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1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<sst xmlns="http://schemas.openxmlformats.org/spreadsheetml/2006/main" count="798" uniqueCount="324">
  <si>
    <r>
      <t xml:space="preserve">   </t>
    </r>
    <r>
      <rPr>
        <b/>
        <u/>
        <sz val="18"/>
        <color rgb="FF000000"/>
        <rFont val="宋体"/>
        <charset val="134"/>
      </rPr>
      <t xml:space="preserve">  法学与人文社会 </t>
    </r>
    <r>
      <rPr>
        <b/>
        <sz val="18"/>
        <color rgb="FF000000"/>
        <rFont val="宋体"/>
        <charset val="134"/>
      </rPr>
      <t>学院</t>
    </r>
    <r>
      <rPr>
        <b/>
        <u/>
        <sz val="18"/>
        <color rgb="FF000000"/>
        <rFont val="宋体"/>
        <charset val="134"/>
      </rPr>
      <t>2022</t>
    </r>
    <r>
      <rPr>
        <b/>
        <sz val="18"/>
        <color rgb="FF000000"/>
        <rFont val="宋体"/>
        <charset val="134"/>
      </rPr>
      <t>级</t>
    </r>
    <r>
      <rPr>
        <b/>
        <u/>
        <sz val="18"/>
        <color rgb="FF000000"/>
        <rFont val="宋体"/>
        <charset val="134"/>
      </rPr>
      <t xml:space="preserve"> 硕士 </t>
    </r>
    <r>
      <rPr>
        <b/>
        <sz val="18"/>
        <color rgb="FF000000"/>
        <rFont val="宋体"/>
        <charset val="134"/>
      </rPr>
      <t>研究生2022-2023学年学业奖学金汇总表</t>
    </r>
  </si>
  <si>
    <t>序号</t>
  </si>
  <si>
    <t>学院名称</t>
  </si>
  <si>
    <t>学号(学号按顺序填写）</t>
  </si>
  <si>
    <t>姓名</t>
  </si>
  <si>
    <t>录取类别</t>
  </si>
  <si>
    <t>学业奖学金等级</t>
  </si>
  <si>
    <t>金额（元）</t>
  </si>
  <si>
    <t>备注</t>
  </si>
  <si>
    <t>法学与人文社会学院</t>
  </si>
  <si>
    <t>1049722021045</t>
  </si>
  <si>
    <t>张思捷</t>
  </si>
  <si>
    <t>全日制学术型硕士</t>
  </si>
  <si>
    <t>二等奖学金</t>
  </si>
  <si>
    <t>1049722021046</t>
  </si>
  <si>
    <t>任俊辉</t>
  </si>
  <si>
    <t>三等奖学金</t>
  </si>
  <si>
    <t>1049722111102</t>
  </si>
  <si>
    <t>孟祥辉</t>
  </si>
  <si>
    <t>一等奖学金</t>
  </si>
  <si>
    <t>1049722201525</t>
  </si>
  <si>
    <t>程伟佳</t>
  </si>
  <si>
    <t>1049722201526</t>
  </si>
  <si>
    <t>吴佳辉</t>
  </si>
  <si>
    <t>1049722201527</t>
  </si>
  <si>
    <t>沈易航</t>
  </si>
  <si>
    <t>1049722201528</t>
  </si>
  <si>
    <t>冯杨茗</t>
  </si>
  <si>
    <t>1049722201529</t>
  </si>
  <si>
    <t>尹鑫婧</t>
  </si>
  <si>
    <t>1049722201530</t>
  </si>
  <si>
    <t>温钊</t>
  </si>
  <si>
    <t>1049722201531</t>
  </si>
  <si>
    <t>喻丽</t>
  </si>
  <si>
    <t>1049722201532</t>
  </si>
  <si>
    <t>杨敏</t>
  </si>
  <si>
    <t>1049722201533</t>
  </si>
  <si>
    <t>罗佳欣</t>
  </si>
  <si>
    <t>1049722201534</t>
  </si>
  <si>
    <t>骆炜杰</t>
  </si>
  <si>
    <t>1049722201535</t>
  </si>
  <si>
    <t>黄蓉</t>
  </si>
  <si>
    <t>1049722201536</t>
  </si>
  <si>
    <t>王一尘</t>
  </si>
  <si>
    <t>1049722201537</t>
  </si>
  <si>
    <t>易展展</t>
  </si>
  <si>
    <t>1049722201538</t>
  </si>
  <si>
    <t>祝冕</t>
  </si>
  <si>
    <t>1049722201539</t>
  </si>
  <si>
    <t>陈思宇</t>
  </si>
  <si>
    <t>1049722201540</t>
  </si>
  <si>
    <t>刘典</t>
  </si>
  <si>
    <t>1049722201541</t>
  </si>
  <si>
    <t>李笑</t>
  </si>
  <si>
    <t>1049722201542</t>
  </si>
  <si>
    <t>郑海驰</t>
  </si>
  <si>
    <t>1049722001054</t>
  </si>
  <si>
    <t>姜鑫焱</t>
  </si>
  <si>
    <t>1049722201546</t>
  </si>
  <si>
    <t>成媛媛</t>
  </si>
  <si>
    <t>1049722201547</t>
  </si>
  <si>
    <t>刘科显</t>
  </si>
  <si>
    <t>1049722201548</t>
  </si>
  <si>
    <t>冉文翔</t>
  </si>
  <si>
    <t>1049722201549</t>
  </si>
  <si>
    <t>王谨郡</t>
  </si>
  <si>
    <t>1049722201550</t>
  </si>
  <si>
    <t>李婷</t>
  </si>
  <si>
    <t>1049722201551</t>
  </si>
  <si>
    <t>陈慧</t>
  </si>
  <si>
    <t>1049722201552</t>
  </si>
  <si>
    <t>王书梦</t>
  </si>
  <si>
    <t>王一雪</t>
  </si>
  <si>
    <t>万可卓</t>
  </si>
  <si>
    <t>龚鹏程</t>
  </si>
  <si>
    <t>曾法清</t>
  </si>
  <si>
    <t>孙淑婷</t>
  </si>
  <si>
    <t>肖康丽</t>
  </si>
  <si>
    <t>肖秋艳</t>
  </si>
  <si>
    <t>杨灿</t>
  </si>
  <si>
    <t>王青青</t>
  </si>
  <si>
    <t>贾伶</t>
  </si>
  <si>
    <t>游倩倩</t>
  </si>
  <si>
    <t>1049722201575</t>
  </si>
  <si>
    <t>尹志祥</t>
  </si>
  <si>
    <t>1049722201565</t>
  </si>
  <si>
    <t>李静雯</t>
  </si>
  <si>
    <t>1049722201566</t>
  </si>
  <si>
    <t>王鑫</t>
  </si>
  <si>
    <t>1049722201567</t>
  </si>
  <si>
    <t>叶佳美</t>
  </si>
  <si>
    <t>1049722201568</t>
  </si>
  <si>
    <t>孙凡珠</t>
  </si>
  <si>
    <t>1049722201569</t>
  </si>
  <si>
    <t>栾子玉</t>
  </si>
  <si>
    <t>1049722201570</t>
  </si>
  <si>
    <t>徐菲</t>
  </si>
  <si>
    <t>1049722201571</t>
  </si>
  <si>
    <t>袁泓</t>
  </si>
  <si>
    <t>1049722201572</t>
  </si>
  <si>
    <t>胡焕</t>
  </si>
  <si>
    <t>1049722201573</t>
  </si>
  <si>
    <t>刘昕睿</t>
  </si>
  <si>
    <t>1049722201574</t>
  </si>
  <si>
    <t>吕淑杰</t>
  </si>
  <si>
    <t>1049722201576</t>
  </si>
  <si>
    <t>李思玉</t>
  </si>
  <si>
    <t>1049722201577</t>
  </si>
  <si>
    <t>庞梦雅</t>
  </si>
  <si>
    <t>1049722201578</t>
  </si>
  <si>
    <t>胡殿娟</t>
  </si>
  <si>
    <t>1049722201579</t>
  </si>
  <si>
    <t>张淑淇</t>
  </si>
  <si>
    <t>1049722201580</t>
  </si>
  <si>
    <t>付睿</t>
  </si>
  <si>
    <t>1049722201581</t>
  </si>
  <si>
    <t>刘欢</t>
  </si>
  <si>
    <t>1049722201582</t>
  </si>
  <si>
    <t>田敏</t>
  </si>
  <si>
    <t>1049722201583</t>
  </si>
  <si>
    <t>李清鑫</t>
  </si>
  <si>
    <t>1049722201584</t>
  </si>
  <si>
    <t>张燕燕</t>
  </si>
  <si>
    <t>1049732201586</t>
  </si>
  <si>
    <t>陈君如</t>
  </si>
  <si>
    <t>全日制专业型硕士</t>
  </si>
  <si>
    <t>1049732201587</t>
  </si>
  <si>
    <t>侯健</t>
  </si>
  <si>
    <t>1049732201588</t>
  </si>
  <si>
    <t>梁太乙</t>
  </si>
  <si>
    <t>1049732201589</t>
  </si>
  <si>
    <t>王朝</t>
  </si>
  <si>
    <t>1049732201590</t>
  </si>
  <si>
    <t>冯喆</t>
  </si>
  <si>
    <t>1049732201591</t>
  </si>
  <si>
    <t>李慧敏</t>
  </si>
  <si>
    <t>1049732201592</t>
  </si>
  <si>
    <t>常圣尧</t>
  </si>
  <si>
    <t>1049732201593</t>
  </si>
  <si>
    <t>李敬伟</t>
  </si>
  <si>
    <t>1049732201594</t>
  </si>
  <si>
    <t>梁静</t>
  </si>
  <si>
    <t>1049732201595</t>
  </si>
  <si>
    <t>郑雪玲</t>
  </si>
  <si>
    <t>1049732201596</t>
  </si>
  <si>
    <t>张鹤</t>
  </si>
  <si>
    <t>1049732201597</t>
  </si>
  <si>
    <t>蔡潇林</t>
  </si>
  <si>
    <t>1049732201598</t>
  </si>
  <si>
    <t>杜文静</t>
  </si>
  <si>
    <t>1049732201599</t>
  </si>
  <si>
    <t>刘志成</t>
  </si>
  <si>
    <t>1049732201600</t>
  </si>
  <si>
    <t>仇星升</t>
  </si>
  <si>
    <t>1049732201601</t>
  </si>
  <si>
    <t>黄芩珧</t>
  </si>
  <si>
    <t>1049732201602</t>
  </si>
  <si>
    <t>骆晓康</t>
  </si>
  <si>
    <t>1049732201603</t>
  </si>
  <si>
    <t>谭振兴</t>
  </si>
  <si>
    <t>1049732201604</t>
  </si>
  <si>
    <t>曹徐</t>
  </si>
  <si>
    <t>1049732201605</t>
  </si>
  <si>
    <t>席祖冲</t>
  </si>
  <si>
    <t>1049732201606</t>
  </si>
  <si>
    <t>刘心怡</t>
  </si>
  <si>
    <t>1049732201607</t>
  </si>
  <si>
    <t>鲁倩</t>
  </si>
  <si>
    <t>1049732208001</t>
  </si>
  <si>
    <t>马晓哲</t>
  </si>
  <si>
    <t>1049732208002</t>
  </si>
  <si>
    <t>马若寒</t>
  </si>
  <si>
    <t>1049732201609</t>
  </si>
  <si>
    <t>游奇志</t>
  </si>
  <si>
    <t>1049732201611</t>
  </si>
  <si>
    <t>彭佳</t>
  </si>
  <si>
    <t>1049732201612</t>
  </si>
  <si>
    <t>何欣忆</t>
  </si>
  <si>
    <t>1049732201613</t>
  </si>
  <si>
    <t>刘珂君</t>
  </si>
  <si>
    <t>1049732201614</t>
  </si>
  <si>
    <t>陈如一</t>
  </si>
  <si>
    <t>1049732201615</t>
  </si>
  <si>
    <t>谭雅仁</t>
  </si>
  <si>
    <t>1049732201617</t>
  </si>
  <si>
    <t>赵艳娜</t>
  </si>
  <si>
    <t>1049732201618</t>
  </si>
  <si>
    <t>张诗璇</t>
  </si>
  <si>
    <t>1049732201619</t>
  </si>
  <si>
    <t>王家瑶</t>
  </si>
  <si>
    <t>1049732201620</t>
  </si>
  <si>
    <t>程中群</t>
  </si>
  <si>
    <t>1049732201621</t>
  </si>
  <si>
    <t>刘素芳</t>
  </si>
  <si>
    <t>1049732201622</t>
  </si>
  <si>
    <t>罗穆玥</t>
  </si>
  <si>
    <t>1049732201623</t>
  </si>
  <si>
    <t>王翊臣</t>
  </si>
  <si>
    <t>1049732201624</t>
  </si>
  <si>
    <t>贾忆雪</t>
  </si>
  <si>
    <t>1049732201625</t>
  </si>
  <si>
    <t>陈晓琳</t>
  </si>
  <si>
    <t>1049732201626</t>
  </si>
  <si>
    <t>高昀</t>
  </si>
  <si>
    <t>1049732201627</t>
  </si>
  <si>
    <t>邓轶杰</t>
  </si>
  <si>
    <t>1049732201628</t>
  </si>
  <si>
    <t>吴国锋</t>
  </si>
  <si>
    <t>1049732201629</t>
  </si>
  <si>
    <t>王俊</t>
  </si>
  <si>
    <t>1049732201630</t>
  </si>
  <si>
    <t>张秋阳</t>
  </si>
  <si>
    <t>1049732201631</t>
  </si>
  <si>
    <t>高颖</t>
  </si>
  <si>
    <t>1049732201632</t>
  </si>
  <si>
    <t>谌艳</t>
  </si>
  <si>
    <t>1049732201633</t>
  </si>
  <si>
    <t>李薇</t>
  </si>
  <si>
    <t>1049732201634</t>
  </si>
  <si>
    <t>曹欣怡</t>
  </si>
  <si>
    <t>1049732201635</t>
  </si>
  <si>
    <t>王珂怡</t>
  </si>
  <si>
    <t>1049732201636</t>
  </si>
  <si>
    <t>夏楠</t>
  </si>
  <si>
    <t>1049732201637</t>
  </si>
  <si>
    <t>刘思琦</t>
  </si>
  <si>
    <t>1049732201638</t>
  </si>
  <si>
    <t>杨星宇</t>
  </si>
  <si>
    <t>1049732201639</t>
  </si>
  <si>
    <t>陈英杰</t>
  </si>
  <si>
    <t>1049732201640</t>
  </si>
  <si>
    <t>彭雪停</t>
  </si>
  <si>
    <t>1049732201641</t>
  </si>
  <si>
    <t>张天翼</t>
  </si>
  <si>
    <t>1049732201642</t>
  </si>
  <si>
    <t>郝颖</t>
  </si>
  <si>
    <t>1049732201643</t>
  </si>
  <si>
    <t>陈紫唯</t>
  </si>
  <si>
    <t>1049732201644</t>
  </si>
  <si>
    <t>王子巍</t>
  </si>
  <si>
    <t>1049732201645</t>
  </si>
  <si>
    <t>王璐涵</t>
  </si>
  <si>
    <t>1049732201646</t>
  </si>
  <si>
    <t>谷毅维</t>
  </si>
  <si>
    <t>1049732201647</t>
  </si>
  <si>
    <t>刘卓雅</t>
  </si>
  <si>
    <t>1049732201648</t>
  </si>
  <si>
    <t>谭静</t>
  </si>
  <si>
    <t>1049732201649</t>
  </si>
  <si>
    <t>胡芊蕙</t>
  </si>
  <si>
    <t>1049732201650</t>
  </si>
  <si>
    <t>尹语涵</t>
  </si>
  <si>
    <t>1049732201651</t>
  </si>
  <si>
    <t>杨智丽</t>
  </si>
  <si>
    <t>1049732021320</t>
  </si>
  <si>
    <t>于慧敏</t>
  </si>
  <si>
    <t>1049732201653</t>
  </si>
  <si>
    <t>申奥</t>
  </si>
  <si>
    <t>1049732201654</t>
  </si>
  <si>
    <t>鲁梦月</t>
  </si>
  <si>
    <t>1049732201655</t>
  </si>
  <si>
    <t>尹修颀</t>
  </si>
  <si>
    <t>1049732201656</t>
  </si>
  <si>
    <t>冯佩瑶</t>
  </si>
  <si>
    <t>1049732201657</t>
  </si>
  <si>
    <t>董紫薇</t>
  </si>
  <si>
    <t>1049732201658</t>
  </si>
  <si>
    <t>陈晓倩</t>
  </si>
  <si>
    <t>1049732201659</t>
  </si>
  <si>
    <t>唐绍丹</t>
  </si>
  <si>
    <t>1049732201660</t>
  </si>
  <si>
    <t>于浩荣</t>
  </si>
  <si>
    <t>1049732201661</t>
  </si>
  <si>
    <t>梁荣彬</t>
  </si>
  <si>
    <t>1049732201662</t>
  </si>
  <si>
    <t>石余竞楠</t>
  </si>
  <si>
    <t>1049732201663</t>
  </si>
  <si>
    <t>吴闻昕</t>
  </si>
  <si>
    <t>1049732201664</t>
  </si>
  <si>
    <t>涂媛</t>
  </si>
  <si>
    <t>1049732201665</t>
  </si>
  <si>
    <t>熊婷</t>
  </si>
  <si>
    <t>1049732201666</t>
  </si>
  <si>
    <t>蔡易君</t>
  </si>
  <si>
    <t>1049732201667</t>
  </si>
  <si>
    <t>李梁玉</t>
  </si>
  <si>
    <t>1049732201668</t>
  </si>
  <si>
    <t>刘雨晴</t>
  </si>
  <si>
    <t>1049732201669</t>
  </si>
  <si>
    <t>罗雪</t>
  </si>
  <si>
    <t>1049732201670</t>
  </si>
  <si>
    <t>杜成阳</t>
  </si>
  <si>
    <t>1049732201671</t>
  </si>
  <si>
    <t>简仪纯</t>
  </si>
  <si>
    <t>1049732201672</t>
  </si>
  <si>
    <t>任畅</t>
  </si>
  <si>
    <t>1049732201673</t>
  </si>
  <si>
    <t>柴佳轩</t>
  </si>
  <si>
    <t>1049732201674</t>
  </si>
  <si>
    <t>张雨萌</t>
  </si>
  <si>
    <t>1049732201675</t>
  </si>
  <si>
    <t>胡慧茹</t>
  </si>
  <si>
    <t>1049732201676</t>
  </si>
  <si>
    <t>冯悦</t>
  </si>
  <si>
    <t>1049732201677</t>
  </si>
  <si>
    <t>汤宇铭</t>
  </si>
  <si>
    <t>1049732201678</t>
  </si>
  <si>
    <t>周富成</t>
  </si>
  <si>
    <t>1049732201679</t>
  </si>
  <si>
    <t>黄佩</t>
  </si>
  <si>
    <t>1049732201680</t>
  </si>
  <si>
    <t>魏瑜</t>
  </si>
  <si>
    <t>1049732201681</t>
  </si>
  <si>
    <t>段开婕</t>
  </si>
  <si>
    <t>1049732201682</t>
  </si>
  <si>
    <t>叶明明</t>
  </si>
  <si>
    <t>1049732201683</t>
  </si>
  <si>
    <t>欧阳静薇</t>
  </si>
  <si>
    <t>1049732201684</t>
  </si>
  <si>
    <t>官文文</t>
  </si>
  <si>
    <t>1049732201685</t>
  </si>
  <si>
    <t>文苇杭</t>
  </si>
  <si>
    <t>1049732201686</t>
  </si>
  <si>
    <t>李心悦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</si>
</sst>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4"/>
      <color theme="1"/>
      <name val="仿宋_GB2312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b/>
      <u/>
      <sz val="18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1" xfId="49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49" fontId="5" fillId="0" borderId="1" xfId="49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49" applyNumberFormat="1" applyFont="1" applyBorder="1" applyAlignment="1" quotePrefix="1">
      <alignment horizontal="center" vertical="center" wrapText="1"/>
    </xf>
    <xf numFmtId="0" fontId="0" fillId="0" borderId="1" xfId="0" applyFont="1" applyBorder="1" applyAlignment="1" quotePrefix="1">
      <alignment horizontal="center" vertical="center"/>
    </xf>
    <xf numFmtId="0" fontId="0" fillId="0" borderId="1" xfId="0" applyNumberFormat="1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 wrapText="1"/>
    </xf>
    <xf numFmtId="0" fontId="3" fillId="0" borderId="1" xfId="0" applyNumberFormat="1" applyFont="1" applyFill="1" applyBorder="1" applyAlignment="1" quotePrefix="1">
      <alignment horizontal="center" vertical="center" wrapText="1"/>
    </xf>
    <xf numFmtId="49" fontId="3" fillId="0" borderId="1" xfId="0" applyNumberFormat="1" applyFont="1" applyFill="1" applyBorder="1" applyAlignment="1" quotePrefix="1">
      <alignment horizontal="center" vertical="center" wrapText="1"/>
    </xf>
    <xf numFmtId="0" fontId="0" fillId="0" borderId="1" xfId="0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3"/>
  <sheetViews>
    <sheetView tabSelected="1" topLeftCell="A154" workbookViewId="0">
      <selection activeCell="D164" sqref="D164"/>
    </sheetView>
  </sheetViews>
  <sheetFormatPr defaultColWidth="8.72727272727273" defaultRowHeight="14" outlineLevelCol="7"/>
  <cols>
    <col min="1" max="1" width="9.45454545454546" customWidth="1"/>
    <col min="2" max="2" width="24.8181818181818" customWidth="1"/>
    <col min="3" max="3" width="23.2727272727273" customWidth="1"/>
    <col min="4" max="4" width="8.63636363636364" customWidth="1"/>
    <col min="5" max="5" width="18.5454545454545" customWidth="1"/>
    <col min="6" max="6" width="11.8181818181818" style="1" customWidth="1"/>
    <col min="7" max="7" width="13.8181818181818" style="1" customWidth="1"/>
    <col min="8" max="8" width="15.4545454545455" customWidth="1"/>
  </cols>
  <sheetData>
    <row r="1" ht="23" spans="1:8">
      <c r="A1" s="2" t="s">
        <v>0</v>
      </c>
      <c r="B1" s="2"/>
      <c r="C1" s="2"/>
      <c r="D1" s="2"/>
      <c r="E1" s="2"/>
      <c r="F1" s="3"/>
      <c r="G1" s="3"/>
      <c r="H1" s="2"/>
    </row>
    <row r="2" ht="17.5" spans="1:8">
      <c r="A2" s="4"/>
      <c r="B2" s="4"/>
      <c r="C2" s="4"/>
      <c r="D2" s="4"/>
      <c r="E2" s="4"/>
      <c r="F2" s="4"/>
      <c r="G2" s="4"/>
      <c r="H2" s="4"/>
    </row>
    <row r="3" ht="35" spans="1:8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</row>
    <row r="4" spans="1:8">
      <c r="A4" s="6">
        <v>1</v>
      </c>
      <c r="B4" s="6" t="s">
        <v>9</v>
      </c>
      <c r="C4" s="7" t="s">
        <v>10</v>
      </c>
      <c r="D4" s="7" t="s">
        <v>11</v>
      </c>
      <c r="E4" s="6" t="s">
        <v>12</v>
      </c>
      <c r="F4" s="8" t="s">
        <v>13</v>
      </c>
      <c r="G4" s="8">
        <v>8000</v>
      </c>
      <c r="H4" s="8"/>
    </row>
    <row r="5" spans="1:8">
      <c r="A5" s="6">
        <v>2</v>
      </c>
      <c r="B5" s="6" t="s">
        <v>9</v>
      </c>
      <c r="C5" s="7" t="s">
        <v>14</v>
      </c>
      <c r="D5" s="7" t="s">
        <v>15</v>
      </c>
      <c r="E5" s="6" t="s">
        <v>12</v>
      </c>
      <c r="F5" s="8" t="s">
        <v>16</v>
      </c>
      <c r="G5" s="8">
        <v>6000</v>
      </c>
      <c r="H5" s="8"/>
    </row>
    <row r="6" spans="1:8">
      <c r="A6" s="6">
        <v>3</v>
      </c>
      <c r="B6" s="6" t="s">
        <v>9</v>
      </c>
      <c r="C6" s="7" t="s">
        <v>17</v>
      </c>
      <c r="D6" s="7" t="s">
        <v>18</v>
      </c>
      <c r="E6" s="6" t="s">
        <v>12</v>
      </c>
      <c r="F6" s="8" t="s">
        <v>19</v>
      </c>
      <c r="G6" s="8">
        <v>10000</v>
      </c>
      <c r="H6" s="8"/>
    </row>
    <row r="7" spans="1:8">
      <c r="A7" s="6">
        <v>4</v>
      </c>
      <c r="B7" s="6" t="s">
        <v>9</v>
      </c>
      <c r="C7" s="7" t="s">
        <v>20</v>
      </c>
      <c r="D7" s="7" t="s">
        <v>21</v>
      </c>
      <c r="E7" s="6" t="s">
        <v>12</v>
      </c>
      <c r="F7" s="8" t="s">
        <v>19</v>
      </c>
      <c r="G7" s="8">
        <v>10000</v>
      </c>
      <c r="H7" s="8"/>
    </row>
    <row r="8" spans="1:8">
      <c r="A8" s="6">
        <v>5</v>
      </c>
      <c r="B8" s="6" t="s">
        <v>9</v>
      </c>
      <c r="C8" s="7" t="s">
        <v>22</v>
      </c>
      <c r="D8" s="7" t="s">
        <v>23</v>
      </c>
      <c r="E8" s="6" t="s">
        <v>12</v>
      </c>
      <c r="F8" s="8" t="s">
        <v>13</v>
      </c>
      <c r="G8" s="8">
        <v>8000</v>
      </c>
      <c r="H8" s="8"/>
    </row>
    <row r="9" spans="1:8">
      <c r="A9" s="6">
        <v>6</v>
      </c>
      <c r="B9" s="6" t="s">
        <v>9</v>
      </c>
      <c r="C9" s="7" t="s">
        <v>24</v>
      </c>
      <c r="D9" s="7" t="s">
        <v>25</v>
      </c>
      <c r="E9" s="6" t="s">
        <v>12</v>
      </c>
      <c r="F9" s="8" t="s">
        <v>16</v>
      </c>
      <c r="G9" s="8">
        <v>6000</v>
      </c>
      <c r="H9" s="8"/>
    </row>
    <row r="10" spans="1:8">
      <c r="A10" s="6">
        <v>7</v>
      </c>
      <c r="B10" s="6" t="s">
        <v>9</v>
      </c>
      <c r="C10" s="23" t="s">
        <v>26</v>
      </c>
      <c r="D10" s="7" t="s">
        <v>27</v>
      </c>
      <c r="E10" s="6" t="s">
        <v>12</v>
      </c>
      <c r="F10" s="8" t="s">
        <v>13</v>
      </c>
      <c r="G10" s="8">
        <v>8000</v>
      </c>
      <c r="H10" s="8"/>
    </row>
    <row r="11" spans="1:8">
      <c r="A11" s="6">
        <v>8</v>
      </c>
      <c r="B11" s="6" t="s">
        <v>9</v>
      </c>
      <c r="C11" s="7" t="s">
        <v>28</v>
      </c>
      <c r="D11" s="7" t="s">
        <v>29</v>
      </c>
      <c r="E11" s="6" t="s">
        <v>12</v>
      </c>
      <c r="F11" s="8" t="s">
        <v>19</v>
      </c>
      <c r="G11" s="8">
        <v>10000</v>
      </c>
      <c r="H11" s="8"/>
    </row>
    <row r="12" spans="1:8">
      <c r="A12" s="6">
        <v>9</v>
      </c>
      <c r="B12" s="6" t="s">
        <v>9</v>
      </c>
      <c r="C12" s="7" t="s">
        <v>30</v>
      </c>
      <c r="D12" s="7" t="s">
        <v>31</v>
      </c>
      <c r="E12" s="6" t="s">
        <v>12</v>
      </c>
      <c r="F12" s="8" t="s">
        <v>13</v>
      </c>
      <c r="G12" s="8">
        <v>8000</v>
      </c>
      <c r="H12" s="8"/>
    </row>
    <row r="13" spans="1:8">
      <c r="A13" s="6">
        <v>10</v>
      </c>
      <c r="B13" s="6" t="s">
        <v>9</v>
      </c>
      <c r="C13" s="7" t="s">
        <v>32</v>
      </c>
      <c r="D13" s="7" t="s">
        <v>33</v>
      </c>
      <c r="E13" s="6" t="s">
        <v>12</v>
      </c>
      <c r="F13" s="8" t="s">
        <v>13</v>
      </c>
      <c r="G13" s="8">
        <v>8000</v>
      </c>
      <c r="H13" s="8"/>
    </row>
    <row r="14" spans="1:8">
      <c r="A14" s="6">
        <v>11</v>
      </c>
      <c r="B14" s="6" t="s">
        <v>9</v>
      </c>
      <c r="C14" s="7" t="s">
        <v>34</v>
      </c>
      <c r="D14" s="7" t="s">
        <v>35</v>
      </c>
      <c r="E14" s="6" t="s">
        <v>12</v>
      </c>
      <c r="F14" s="8" t="s">
        <v>13</v>
      </c>
      <c r="G14" s="8">
        <v>8000</v>
      </c>
      <c r="H14" s="8"/>
    </row>
    <row r="15" spans="1:8">
      <c r="A15" s="6">
        <v>12</v>
      </c>
      <c r="B15" s="6" t="s">
        <v>9</v>
      </c>
      <c r="C15" s="7" t="s">
        <v>36</v>
      </c>
      <c r="D15" s="7" t="s">
        <v>37</v>
      </c>
      <c r="E15" s="6" t="s">
        <v>12</v>
      </c>
      <c r="F15" s="8" t="s">
        <v>13</v>
      </c>
      <c r="G15" s="8">
        <v>8000</v>
      </c>
      <c r="H15" s="8"/>
    </row>
    <row r="16" spans="1:8">
      <c r="A16" s="6">
        <v>13</v>
      </c>
      <c r="B16" s="6" t="s">
        <v>9</v>
      </c>
      <c r="C16" s="7" t="s">
        <v>38</v>
      </c>
      <c r="D16" s="7" t="s">
        <v>39</v>
      </c>
      <c r="E16" s="6" t="s">
        <v>12</v>
      </c>
      <c r="F16" s="8" t="s">
        <v>16</v>
      </c>
      <c r="G16" s="8">
        <v>6000</v>
      </c>
      <c r="H16" s="8"/>
    </row>
    <row r="17" spans="1:8">
      <c r="A17" s="6">
        <v>14</v>
      </c>
      <c r="B17" s="6" t="s">
        <v>9</v>
      </c>
      <c r="C17" s="7" t="s">
        <v>40</v>
      </c>
      <c r="D17" s="7" t="s">
        <v>41</v>
      </c>
      <c r="E17" s="6" t="s">
        <v>12</v>
      </c>
      <c r="F17" s="8" t="s">
        <v>19</v>
      </c>
      <c r="G17" s="8">
        <v>10000</v>
      </c>
      <c r="H17" s="8"/>
    </row>
    <row r="18" spans="1:8">
      <c r="A18" s="6">
        <v>15</v>
      </c>
      <c r="B18" s="6" t="s">
        <v>9</v>
      </c>
      <c r="C18" s="7" t="s">
        <v>42</v>
      </c>
      <c r="D18" s="7" t="s">
        <v>43</v>
      </c>
      <c r="E18" s="6" t="s">
        <v>12</v>
      </c>
      <c r="F18" s="8" t="s">
        <v>13</v>
      </c>
      <c r="G18" s="8">
        <v>8000</v>
      </c>
      <c r="H18" s="8"/>
    </row>
    <row r="19" spans="1:8">
      <c r="A19" s="6">
        <v>16</v>
      </c>
      <c r="B19" s="6" t="s">
        <v>9</v>
      </c>
      <c r="C19" s="7" t="s">
        <v>44</v>
      </c>
      <c r="D19" s="7" t="s">
        <v>45</v>
      </c>
      <c r="E19" s="6" t="s">
        <v>12</v>
      </c>
      <c r="F19" s="8" t="s">
        <v>16</v>
      </c>
      <c r="G19" s="8">
        <v>6000</v>
      </c>
      <c r="H19" s="8"/>
    </row>
    <row r="20" spans="1:8">
      <c r="A20" s="6">
        <v>17</v>
      </c>
      <c r="B20" s="6" t="s">
        <v>9</v>
      </c>
      <c r="C20" s="7" t="s">
        <v>46</v>
      </c>
      <c r="D20" s="7" t="s">
        <v>47</v>
      </c>
      <c r="E20" s="6" t="s">
        <v>12</v>
      </c>
      <c r="F20" s="8" t="s">
        <v>13</v>
      </c>
      <c r="G20" s="8">
        <v>8000</v>
      </c>
      <c r="H20" s="8"/>
    </row>
    <row r="21" spans="1:8">
      <c r="A21" s="6">
        <v>18</v>
      </c>
      <c r="B21" s="6" t="s">
        <v>9</v>
      </c>
      <c r="C21" s="7" t="s">
        <v>48</v>
      </c>
      <c r="D21" s="7" t="s">
        <v>49</v>
      </c>
      <c r="E21" s="6" t="s">
        <v>12</v>
      </c>
      <c r="F21" s="8" t="s">
        <v>13</v>
      </c>
      <c r="G21" s="8">
        <v>8000</v>
      </c>
      <c r="H21" s="8"/>
    </row>
    <row r="22" spans="1:8">
      <c r="A22" s="6">
        <v>19</v>
      </c>
      <c r="B22" s="6" t="s">
        <v>9</v>
      </c>
      <c r="C22" s="7" t="s">
        <v>50</v>
      </c>
      <c r="D22" s="7" t="s">
        <v>51</v>
      </c>
      <c r="E22" s="6" t="s">
        <v>12</v>
      </c>
      <c r="F22" s="8" t="s">
        <v>16</v>
      </c>
      <c r="G22" s="8">
        <v>6000</v>
      </c>
      <c r="H22" s="8"/>
    </row>
    <row r="23" spans="1:8">
      <c r="A23" s="6">
        <v>20</v>
      </c>
      <c r="B23" s="6" t="s">
        <v>9</v>
      </c>
      <c r="C23" s="7" t="s">
        <v>52</v>
      </c>
      <c r="D23" s="7" t="s">
        <v>53</v>
      </c>
      <c r="E23" s="6" t="s">
        <v>12</v>
      </c>
      <c r="F23" s="8" t="s">
        <v>13</v>
      </c>
      <c r="G23" s="8">
        <v>8000</v>
      </c>
      <c r="H23" s="8"/>
    </row>
    <row r="24" spans="1:8">
      <c r="A24" s="6">
        <v>21</v>
      </c>
      <c r="B24" s="6" t="s">
        <v>9</v>
      </c>
      <c r="C24" s="7" t="s">
        <v>54</v>
      </c>
      <c r="D24" s="7" t="s">
        <v>55</v>
      </c>
      <c r="E24" s="6" t="s">
        <v>12</v>
      </c>
      <c r="F24" s="8" t="s">
        <v>16</v>
      </c>
      <c r="G24" s="8">
        <v>6000</v>
      </c>
      <c r="H24" s="8"/>
    </row>
    <row r="25" spans="1:8">
      <c r="A25" s="6">
        <v>22</v>
      </c>
      <c r="B25" s="6" t="s">
        <v>9</v>
      </c>
      <c r="C25" s="24" t="s">
        <v>56</v>
      </c>
      <c r="D25" s="8" t="s">
        <v>57</v>
      </c>
      <c r="E25" s="6" t="s">
        <v>12</v>
      </c>
      <c r="F25" s="8" t="s">
        <v>16</v>
      </c>
      <c r="G25" s="6">
        <v>6000</v>
      </c>
      <c r="H25" s="8"/>
    </row>
    <row r="26" spans="1:8">
      <c r="A26" s="6">
        <v>23</v>
      </c>
      <c r="B26" s="6" t="s">
        <v>9</v>
      </c>
      <c r="C26" s="25" t="s">
        <v>58</v>
      </c>
      <c r="D26" s="6" t="s">
        <v>59</v>
      </c>
      <c r="E26" s="6" t="s">
        <v>12</v>
      </c>
      <c r="F26" s="6" t="s">
        <v>13</v>
      </c>
      <c r="G26" s="6">
        <v>8000</v>
      </c>
      <c r="H26" s="8"/>
    </row>
    <row r="27" spans="1:8">
      <c r="A27" s="6">
        <v>24</v>
      </c>
      <c r="B27" s="6" t="s">
        <v>9</v>
      </c>
      <c r="C27" s="25" t="s">
        <v>60</v>
      </c>
      <c r="D27" s="8" t="s">
        <v>61</v>
      </c>
      <c r="E27" s="6" t="s">
        <v>12</v>
      </c>
      <c r="F27" s="6" t="s">
        <v>13</v>
      </c>
      <c r="G27" s="6">
        <v>8000</v>
      </c>
      <c r="H27" s="8"/>
    </row>
    <row r="28" spans="1:8">
      <c r="A28" s="6">
        <v>25</v>
      </c>
      <c r="B28" s="6" t="s">
        <v>9</v>
      </c>
      <c r="C28" s="25" t="s">
        <v>62</v>
      </c>
      <c r="D28" s="8" t="s">
        <v>63</v>
      </c>
      <c r="E28" s="6" t="s">
        <v>12</v>
      </c>
      <c r="F28" s="6" t="s">
        <v>13</v>
      </c>
      <c r="G28" s="6">
        <v>8000</v>
      </c>
      <c r="H28" s="8"/>
    </row>
    <row r="29" spans="1:8">
      <c r="A29" s="6">
        <v>26</v>
      </c>
      <c r="B29" s="6" t="s">
        <v>9</v>
      </c>
      <c r="C29" s="25" t="s">
        <v>64</v>
      </c>
      <c r="D29" s="8" t="s">
        <v>65</v>
      </c>
      <c r="E29" s="6" t="s">
        <v>12</v>
      </c>
      <c r="F29" s="8" t="s">
        <v>19</v>
      </c>
      <c r="G29" s="6">
        <v>10000</v>
      </c>
      <c r="H29" s="8"/>
    </row>
    <row r="30" spans="1:8">
      <c r="A30" s="6">
        <v>27</v>
      </c>
      <c r="B30" s="6" t="s">
        <v>9</v>
      </c>
      <c r="C30" s="25" t="s">
        <v>66</v>
      </c>
      <c r="D30" s="8" t="s">
        <v>67</v>
      </c>
      <c r="E30" s="6" t="s">
        <v>12</v>
      </c>
      <c r="F30" s="8" t="s">
        <v>16</v>
      </c>
      <c r="G30" s="6">
        <v>6000</v>
      </c>
      <c r="H30" s="8"/>
    </row>
    <row r="31" spans="1:8">
      <c r="A31" s="6">
        <v>28</v>
      </c>
      <c r="B31" s="6" t="s">
        <v>9</v>
      </c>
      <c r="C31" s="25" t="s">
        <v>68</v>
      </c>
      <c r="D31" s="8" t="s">
        <v>69</v>
      </c>
      <c r="E31" s="6" t="s">
        <v>12</v>
      </c>
      <c r="F31" s="8" t="s">
        <v>13</v>
      </c>
      <c r="G31" s="6">
        <v>8000</v>
      </c>
      <c r="H31" s="8"/>
    </row>
    <row r="32" spans="1:8">
      <c r="A32" s="6">
        <v>29</v>
      </c>
      <c r="B32" s="6" t="s">
        <v>9</v>
      </c>
      <c r="C32" s="25" t="s">
        <v>70</v>
      </c>
      <c r="D32" s="8" t="s">
        <v>71</v>
      </c>
      <c r="E32" s="6" t="s">
        <v>12</v>
      </c>
      <c r="F32" s="8" t="s">
        <v>16</v>
      </c>
      <c r="G32" s="6">
        <v>6000</v>
      </c>
      <c r="H32" s="8"/>
    </row>
    <row r="33" spans="1:8">
      <c r="A33" s="6">
        <v>30</v>
      </c>
      <c r="B33" s="10" t="s">
        <v>9</v>
      </c>
      <c r="C33" s="11">
        <v>1049722201553</v>
      </c>
      <c r="D33" s="10" t="s">
        <v>72</v>
      </c>
      <c r="E33" s="10" t="s">
        <v>12</v>
      </c>
      <c r="F33" s="10" t="s">
        <v>19</v>
      </c>
      <c r="G33" s="10">
        <v>10000</v>
      </c>
      <c r="H33" s="10"/>
    </row>
    <row r="34" spans="1:8">
      <c r="A34" s="6">
        <v>31</v>
      </c>
      <c r="B34" s="10" t="s">
        <v>9</v>
      </c>
      <c r="C34" s="11">
        <v>1049722201554</v>
      </c>
      <c r="D34" s="10" t="s">
        <v>73</v>
      </c>
      <c r="E34" s="10" t="s">
        <v>12</v>
      </c>
      <c r="F34" s="10" t="s">
        <v>13</v>
      </c>
      <c r="G34" s="10">
        <v>8000</v>
      </c>
      <c r="H34" s="10"/>
    </row>
    <row r="35" spans="1:8">
      <c r="A35" s="6">
        <v>32</v>
      </c>
      <c r="B35" s="10" t="s">
        <v>9</v>
      </c>
      <c r="C35" s="11">
        <v>1049722201555</v>
      </c>
      <c r="D35" s="10" t="s">
        <v>74</v>
      </c>
      <c r="E35" s="10" t="s">
        <v>12</v>
      </c>
      <c r="F35" s="10" t="s">
        <v>16</v>
      </c>
      <c r="G35" s="10">
        <v>6000</v>
      </c>
      <c r="H35" s="10"/>
    </row>
    <row r="36" spans="1:8">
      <c r="A36" s="6">
        <v>33</v>
      </c>
      <c r="B36" s="10" t="s">
        <v>9</v>
      </c>
      <c r="C36" s="11">
        <v>1049722201556</v>
      </c>
      <c r="D36" s="10" t="s">
        <v>75</v>
      </c>
      <c r="E36" s="10" t="s">
        <v>12</v>
      </c>
      <c r="F36" s="10" t="s">
        <v>19</v>
      </c>
      <c r="G36" s="10">
        <v>10000</v>
      </c>
      <c r="H36" s="10"/>
    </row>
    <row r="37" spans="1:8">
      <c r="A37" s="6">
        <v>34</v>
      </c>
      <c r="B37" s="10" t="s">
        <v>9</v>
      </c>
      <c r="C37" s="11">
        <v>1049722201557</v>
      </c>
      <c r="D37" s="10" t="s">
        <v>76</v>
      </c>
      <c r="E37" s="10" t="s">
        <v>12</v>
      </c>
      <c r="F37" s="10" t="s">
        <v>16</v>
      </c>
      <c r="G37" s="10">
        <v>6000</v>
      </c>
      <c r="H37" s="10"/>
    </row>
    <row r="38" spans="1:8">
      <c r="A38" s="6">
        <v>35</v>
      </c>
      <c r="B38" s="10" t="s">
        <v>9</v>
      </c>
      <c r="C38" s="11">
        <v>1049722201558</v>
      </c>
      <c r="D38" s="10" t="s">
        <v>77</v>
      </c>
      <c r="E38" s="10" t="s">
        <v>12</v>
      </c>
      <c r="F38" s="10" t="s">
        <v>16</v>
      </c>
      <c r="G38" s="10">
        <v>6000</v>
      </c>
      <c r="H38" s="10"/>
    </row>
    <row r="39" spans="1:8">
      <c r="A39" s="6">
        <v>36</v>
      </c>
      <c r="B39" s="10" t="s">
        <v>9</v>
      </c>
      <c r="C39" s="11">
        <v>1049722201559</v>
      </c>
      <c r="D39" s="10" t="s">
        <v>78</v>
      </c>
      <c r="E39" s="10" t="s">
        <v>12</v>
      </c>
      <c r="F39" s="10" t="s">
        <v>13</v>
      </c>
      <c r="G39" s="10">
        <v>8000</v>
      </c>
      <c r="H39" s="10"/>
    </row>
    <row r="40" spans="1:8">
      <c r="A40" s="6">
        <v>37</v>
      </c>
      <c r="B40" s="10" t="s">
        <v>9</v>
      </c>
      <c r="C40" s="11">
        <v>1049722201560</v>
      </c>
      <c r="D40" s="10" t="s">
        <v>79</v>
      </c>
      <c r="E40" s="10" t="s">
        <v>12</v>
      </c>
      <c r="F40" s="10" t="s">
        <v>16</v>
      </c>
      <c r="G40" s="10">
        <v>6000</v>
      </c>
      <c r="H40" s="10"/>
    </row>
    <row r="41" spans="1:8">
      <c r="A41" s="6">
        <v>38</v>
      </c>
      <c r="B41" s="10" t="s">
        <v>9</v>
      </c>
      <c r="C41" s="11">
        <v>1049722201561</v>
      </c>
      <c r="D41" s="10" t="s">
        <v>80</v>
      </c>
      <c r="E41" s="10" t="s">
        <v>12</v>
      </c>
      <c r="F41" s="10" t="s">
        <v>13</v>
      </c>
      <c r="G41" s="10">
        <v>8000</v>
      </c>
      <c r="H41" s="10"/>
    </row>
    <row r="42" spans="1:8">
      <c r="A42" s="6">
        <v>39</v>
      </c>
      <c r="B42" s="10" t="s">
        <v>9</v>
      </c>
      <c r="C42" s="11">
        <v>1049722201562</v>
      </c>
      <c r="D42" s="10" t="s">
        <v>81</v>
      </c>
      <c r="E42" s="10" t="s">
        <v>12</v>
      </c>
      <c r="F42" s="10" t="s">
        <v>13</v>
      </c>
      <c r="G42" s="10">
        <v>8000</v>
      </c>
      <c r="H42" s="10"/>
    </row>
    <row r="43" spans="1:8">
      <c r="A43" s="6">
        <v>40</v>
      </c>
      <c r="B43" s="10" t="s">
        <v>9</v>
      </c>
      <c r="C43" s="11">
        <v>1049722201563</v>
      </c>
      <c r="D43" s="10" t="s">
        <v>82</v>
      </c>
      <c r="E43" s="10" t="s">
        <v>12</v>
      </c>
      <c r="F43" s="10" t="s">
        <v>13</v>
      </c>
      <c r="G43" s="10">
        <v>8000</v>
      </c>
      <c r="H43" s="10"/>
    </row>
    <row r="44" spans="1:8">
      <c r="A44" s="6">
        <v>41</v>
      </c>
      <c r="B44" s="6" t="s">
        <v>9</v>
      </c>
      <c r="C44" s="26" t="s">
        <v>83</v>
      </c>
      <c r="D44" s="12" t="s">
        <v>84</v>
      </c>
      <c r="E44" s="6" t="s">
        <v>12</v>
      </c>
      <c r="F44" s="6" t="s">
        <v>19</v>
      </c>
      <c r="G44" s="6">
        <v>10000</v>
      </c>
      <c r="H44" s="8"/>
    </row>
    <row r="45" spans="1:8">
      <c r="A45" s="6">
        <v>42</v>
      </c>
      <c r="B45" s="6" t="s">
        <v>9</v>
      </c>
      <c r="C45" s="27" t="s">
        <v>85</v>
      </c>
      <c r="D45" s="13" t="s">
        <v>86</v>
      </c>
      <c r="E45" s="6" t="s">
        <v>12</v>
      </c>
      <c r="F45" s="8" t="s">
        <v>13</v>
      </c>
      <c r="G45" s="8">
        <v>8000</v>
      </c>
      <c r="H45" s="8"/>
    </row>
    <row r="46" spans="1:8">
      <c r="A46" s="6">
        <v>43</v>
      </c>
      <c r="B46" s="6" t="s">
        <v>9</v>
      </c>
      <c r="C46" s="27" t="s">
        <v>87</v>
      </c>
      <c r="D46" s="13" t="s">
        <v>88</v>
      </c>
      <c r="E46" s="6" t="s">
        <v>12</v>
      </c>
      <c r="F46" s="8" t="s">
        <v>16</v>
      </c>
      <c r="G46" s="8">
        <v>6000</v>
      </c>
      <c r="H46" s="8"/>
    </row>
    <row r="47" spans="1:8">
      <c r="A47" s="6">
        <v>44</v>
      </c>
      <c r="B47" s="6" t="s">
        <v>9</v>
      </c>
      <c r="C47" s="28" t="s">
        <v>89</v>
      </c>
      <c r="D47" s="14" t="s">
        <v>90</v>
      </c>
      <c r="E47" s="6" t="s">
        <v>12</v>
      </c>
      <c r="F47" s="8" t="s">
        <v>13</v>
      </c>
      <c r="G47" s="8">
        <v>8000</v>
      </c>
      <c r="H47" s="8"/>
    </row>
    <row r="48" spans="1:8">
      <c r="A48" s="6">
        <v>45</v>
      </c>
      <c r="B48" s="6" t="s">
        <v>9</v>
      </c>
      <c r="C48" s="28" t="s">
        <v>91</v>
      </c>
      <c r="D48" s="14" t="s">
        <v>92</v>
      </c>
      <c r="E48" s="6" t="s">
        <v>12</v>
      </c>
      <c r="F48" s="8" t="s">
        <v>16</v>
      </c>
      <c r="G48" s="8">
        <v>6000</v>
      </c>
      <c r="H48" s="8"/>
    </row>
    <row r="49" spans="1:8">
      <c r="A49" s="6">
        <v>46</v>
      </c>
      <c r="B49" s="6" t="s">
        <v>9</v>
      </c>
      <c r="C49" s="26" t="s">
        <v>93</v>
      </c>
      <c r="D49" s="12" t="s">
        <v>94</v>
      </c>
      <c r="E49" s="6" t="s">
        <v>12</v>
      </c>
      <c r="F49" s="8" t="s">
        <v>16</v>
      </c>
      <c r="G49" s="8">
        <v>6000</v>
      </c>
      <c r="H49" s="8"/>
    </row>
    <row r="50" spans="1:8">
      <c r="A50" s="6">
        <v>47</v>
      </c>
      <c r="B50" s="6" t="s">
        <v>9</v>
      </c>
      <c r="C50" s="26" t="s">
        <v>95</v>
      </c>
      <c r="D50" s="12" t="s">
        <v>96</v>
      </c>
      <c r="E50" s="6" t="s">
        <v>12</v>
      </c>
      <c r="F50" s="6" t="s">
        <v>19</v>
      </c>
      <c r="G50" s="6">
        <v>10000</v>
      </c>
      <c r="H50" s="8"/>
    </row>
    <row r="51" spans="1:8">
      <c r="A51" s="6">
        <v>48</v>
      </c>
      <c r="B51" s="6" t="s">
        <v>9</v>
      </c>
      <c r="C51" s="27" t="s">
        <v>97</v>
      </c>
      <c r="D51" s="13" t="s">
        <v>98</v>
      </c>
      <c r="E51" s="6" t="s">
        <v>12</v>
      </c>
      <c r="F51" s="8" t="s">
        <v>16</v>
      </c>
      <c r="G51" s="8">
        <v>6000</v>
      </c>
      <c r="H51" s="8"/>
    </row>
    <row r="52" spans="1:8">
      <c r="A52" s="6">
        <v>49</v>
      </c>
      <c r="B52" s="6" t="s">
        <v>9</v>
      </c>
      <c r="C52" s="26" t="s">
        <v>99</v>
      </c>
      <c r="D52" s="12" t="s">
        <v>100</v>
      </c>
      <c r="E52" s="6" t="s">
        <v>12</v>
      </c>
      <c r="F52" s="8" t="s">
        <v>13</v>
      </c>
      <c r="G52" s="8">
        <v>8000</v>
      </c>
      <c r="H52" s="8"/>
    </row>
    <row r="53" spans="1:8">
      <c r="A53" s="6">
        <v>50</v>
      </c>
      <c r="B53" s="6" t="s">
        <v>9</v>
      </c>
      <c r="C53" s="26" t="s">
        <v>101</v>
      </c>
      <c r="D53" s="12" t="s">
        <v>102</v>
      </c>
      <c r="E53" s="6" t="s">
        <v>12</v>
      </c>
      <c r="F53" s="8" t="s">
        <v>13</v>
      </c>
      <c r="G53" s="8">
        <v>8000</v>
      </c>
      <c r="H53" s="8"/>
    </row>
    <row r="54" spans="1:8">
      <c r="A54" s="6">
        <v>51</v>
      </c>
      <c r="B54" s="6" t="s">
        <v>9</v>
      </c>
      <c r="C54" s="26" t="s">
        <v>103</v>
      </c>
      <c r="D54" s="12" t="s">
        <v>104</v>
      </c>
      <c r="E54" s="6" t="s">
        <v>12</v>
      </c>
      <c r="F54" s="8" t="s">
        <v>16</v>
      </c>
      <c r="G54" s="8">
        <v>6000</v>
      </c>
      <c r="H54" s="8"/>
    </row>
    <row r="55" spans="1:8">
      <c r="A55" s="6">
        <v>52</v>
      </c>
      <c r="B55" s="6" t="s">
        <v>9</v>
      </c>
      <c r="C55" s="27" t="s">
        <v>105</v>
      </c>
      <c r="D55" s="13" t="s">
        <v>106</v>
      </c>
      <c r="E55" s="6" t="s">
        <v>12</v>
      </c>
      <c r="F55" s="8" t="s">
        <v>13</v>
      </c>
      <c r="G55" s="8">
        <v>8000</v>
      </c>
      <c r="H55" s="8"/>
    </row>
    <row r="56" spans="1:8">
      <c r="A56" s="6">
        <v>53</v>
      </c>
      <c r="B56" s="6" t="s">
        <v>9</v>
      </c>
      <c r="C56" s="27" t="s">
        <v>107</v>
      </c>
      <c r="D56" s="13" t="s">
        <v>108</v>
      </c>
      <c r="E56" s="6" t="s">
        <v>12</v>
      </c>
      <c r="F56" s="8" t="s">
        <v>13</v>
      </c>
      <c r="G56" s="8">
        <v>8000</v>
      </c>
      <c r="H56" s="8"/>
    </row>
    <row r="57" spans="1:8">
      <c r="A57" s="6">
        <v>54</v>
      </c>
      <c r="B57" s="6" t="s">
        <v>9</v>
      </c>
      <c r="C57" s="27" t="s">
        <v>109</v>
      </c>
      <c r="D57" s="13" t="s">
        <v>110</v>
      </c>
      <c r="E57" s="6" t="s">
        <v>12</v>
      </c>
      <c r="F57" s="6" t="s">
        <v>19</v>
      </c>
      <c r="G57" s="6">
        <v>10000</v>
      </c>
      <c r="H57" s="8"/>
    </row>
    <row r="58" spans="1:8">
      <c r="A58" s="6">
        <v>55</v>
      </c>
      <c r="B58" s="6" t="s">
        <v>9</v>
      </c>
      <c r="C58" s="27" t="s">
        <v>111</v>
      </c>
      <c r="D58" s="13" t="s">
        <v>112</v>
      </c>
      <c r="E58" s="6" t="s">
        <v>12</v>
      </c>
      <c r="F58" s="8" t="s">
        <v>13</v>
      </c>
      <c r="G58" s="8">
        <v>8000</v>
      </c>
      <c r="H58" s="8"/>
    </row>
    <row r="59" spans="1:8">
      <c r="A59" s="6">
        <v>56</v>
      </c>
      <c r="B59" s="6" t="s">
        <v>9</v>
      </c>
      <c r="C59" s="28" t="s">
        <v>113</v>
      </c>
      <c r="D59" s="14" t="s">
        <v>114</v>
      </c>
      <c r="E59" s="6" t="s">
        <v>12</v>
      </c>
      <c r="F59" s="8" t="s">
        <v>13</v>
      </c>
      <c r="G59" s="8">
        <v>8000</v>
      </c>
      <c r="H59" s="8"/>
    </row>
    <row r="60" spans="1:8">
      <c r="A60" s="6">
        <v>57</v>
      </c>
      <c r="B60" s="6" t="s">
        <v>9</v>
      </c>
      <c r="C60" s="27" t="s">
        <v>115</v>
      </c>
      <c r="D60" s="13" t="s">
        <v>116</v>
      </c>
      <c r="E60" s="6" t="s">
        <v>12</v>
      </c>
      <c r="F60" s="6" t="s">
        <v>19</v>
      </c>
      <c r="G60" s="6">
        <v>10000</v>
      </c>
      <c r="H60" s="8"/>
    </row>
    <row r="61" spans="1:8">
      <c r="A61" s="6">
        <v>58</v>
      </c>
      <c r="B61" s="6" t="s">
        <v>9</v>
      </c>
      <c r="C61" s="26" t="s">
        <v>117</v>
      </c>
      <c r="D61" s="12" t="s">
        <v>118</v>
      </c>
      <c r="E61" s="6" t="s">
        <v>12</v>
      </c>
      <c r="F61" s="8" t="s">
        <v>16</v>
      </c>
      <c r="G61" s="8">
        <v>6000</v>
      </c>
      <c r="H61" s="8"/>
    </row>
    <row r="62" spans="1:8">
      <c r="A62" s="6">
        <v>59</v>
      </c>
      <c r="B62" s="6" t="s">
        <v>9</v>
      </c>
      <c r="C62" s="27" t="s">
        <v>119</v>
      </c>
      <c r="D62" s="13" t="s">
        <v>120</v>
      </c>
      <c r="E62" s="6" t="s">
        <v>12</v>
      </c>
      <c r="F62" s="8" t="s">
        <v>13</v>
      </c>
      <c r="G62" s="8">
        <v>8000</v>
      </c>
      <c r="H62" s="8"/>
    </row>
    <row r="63" spans="1:8">
      <c r="A63" s="6">
        <v>60</v>
      </c>
      <c r="B63" s="6" t="s">
        <v>9</v>
      </c>
      <c r="C63" s="26" t="s">
        <v>121</v>
      </c>
      <c r="D63" s="12" t="s">
        <v>122</v>
      </c>
      <c r="E63" s="6" t="s">
        <v>12</v>
      </c>
      <c r="F63" s="8" t="s">
        <v>13</v>
      </c>
      <c r="G63" s="8">
        <v>8000</v>
      </c>
      <c r="H63" s="8"/>
    </row>
    <row r="64" spans="1:8">
      <c r="A64" s="6">
        <v>61</v>
      </c>
      <c r="B64" s="8" t="s">
        <v>9</v>
      </c>
      <c r="C64" s="15" t="s">
        <v>123</v>
      </c>
      <c r="D64" s="15" t="s">
        <v>124</v>
      </c>
      <c r="E64" s="8" t="s">
        <v>125</v>
      </c>
      <c r="F64" s="8" t="s">
        <v>13</v>
      </c>
      <c r="G64" s="8" t="str">
        <f t="shared" ref="G64:G87" si="0">IF(F64="一等奖学金","10000",IF(F64="二等奖学金","8000",IF(F64="三等奖学金","6000")))</f>
        <v>8000</v>
      </c>
      <c r="H64" s="8"/>
    </row>
    <row r="65" spans="1:8">
      <c r="A65" s="6">
        <v>62</v>
      </c>
      <c r="B65" s="8" t="s">
        <v>9</v>
      </c>
      <c r="C65" s="15" t="s">
        <v>126</v>
      </c>
      <c r="D65" s="15" t="s">
        <v>127</v>
      </c>
      <c r="E65" s="8" t="s">
        <v>125</v>
      </c>
      <c r="F65" s="8" t="s">
        <v>13</v>
      </c>
      <c r="G65" s="8" t="str">
        <f t="shared" si="0"/>
        <v>8000</v>
      </c>
      <c r="H65" s="8"/>
    </row>
    <row r="66" spans="1:8">
      <c r="A66" s="6">
        <v>63</v>
      </c>
      <c r="B66" s="8" t="s">
        <v>9</v>
      </c>
      <c r="C66" s="15" t="s">
        <v>128</v>
      </c>
      <c r="D66" s="15" t="s">
        <v>129</v>
      </c>
      <c r="E66" s="8" t="s">
        <v>125</v>
      </c>
      <c r="F66" s="8" t="s">
        <v>19</v>
      </c>
      <c r="G66" s="8" t="str">
        <f t="shared" si="0"/>
        <v>10000</v>
      </c>
      <c r="H66" s="8"/>
    </row>
    <row r="67" spans="1:8">
      <c r="A67" s="6">
        <v>64</v>
      </c>
      <c r="B67" s="8" t="s">
        <v>9</v>
      </c>
      <c r="C67" s="15" t="s">
        <v>130</v>
      </c>
      <c r="D67" s="15" t="s">
        <v>131</v>
      </c>
      <c r="E67" s="8" t="s">
        <v>125</v>
      </c>
      <c r="F67" s="8" t="s">
        <v>19</v>
      </c>
      <c r="G67" s="8" t="str">
        <f t="shared" si="0"/>
        <v>10000</v>
      </c>
      <c r="H67" s="8"/>
    </row>
    <row r="68" spans="1:8">
      <c r="A68" s="6">
        <v>65</v>
      </c>
      <c r="B68" s="8" t="s">
        <v>9</v>
      </c>
      <c r="C68" s="15" t="s">
        <v>132</v>
      </c>
      <c r="D68" s="15" t="s">
        <v>133</v>
      </c>
      <c r="E68" s="8" t="s">
        <v>125</v>
      </c>
      <c r="F68" s="8" t="s">
        <v>16</v>
      </c>
      <c r="G68" s="8" t="str">
        <f t="shared" si="0"/>
        <v>6000</v>
      </c>
      <c r="H68" s="8"/>
    </row>
    <row r="69" spans="1:8">
      <c r="A69" s="6">
        <v>66</v>
      </c>
      <c r="B69" s="8" t="s">
        <v>9</v>
      </c>
      <c r="C69" s="15" t="s">
        <v>134</v>
      </c>
      <c r="D69" s="15" t="s">
        <v>135</v>
      </c>
      <c r="E69" s="8" t="s">
        <v>125</v>
      </c>
      <c r="F69" s="8" t="s">
        <v>19</v>
      </c>
      <c r="G69" s="8" t="str">
        <f t="shared" si="0"/>
        <v>10000</v>
      </c>
      <c r="H69" s="8"/>
    </row>
    <row r="70" spans="1:8">
      <c r="A70" s="6">
        <v>67</v>
      </c>
      <c r="B70" s="8" t="s">
        <v>9</v>
      </c>
      <c r="C70" s="15" t="s">
        <v>136</v>
      </c>
      <c r="D70" s="15" t="s">
        <v>137</v>
      </c>
      <c r="E70" s="8" t="s">
        <v>125</v>
      </c>
      <c r="F70" s="8" t="s">
        <v>13</v>
      </c>
      <c r="G70" s="8" t="str">
        <f t="shared" si="0"/>
        <v>8000</v>
      </c>
      <c r="H70" s="8"/>
    </row>
    <row r="71" spans="1:8">
      <c r="A71" s="6">
        <v>68</v>
      </c>
      <c r="B71" s="8" t="s">
        <v>9</v>
      </c>
      <c r="C71" s="15" t="s">
        <v>138</v>
      </c>
      <c r="D71" s="15" t="s">
        <v>139</v>
      </c>
      <c r="E71" s="8" t="s">
        <v>125</v>
      </c>
      <c r="F71" s="8" t="s">
        <v>13</v>
      </c>
      <c r="G71" s="8" t="str">
        <f t="shared" si="0"/>
        <v>8000</v>
      </c>
      <c r="H71" s="8"/>
    </row>
    <row r="72" spans="1:8">
      <c r="A72" s="6">
        <v>69</v>
      </c>
      <c r="B72" s="8" t="s">
        <v>9</v>
      </c>
      <c r="C72" s="15" t="s">
        <v>140</v>
      </c>
      <c r="D72" s="15" t="s">
        <v>141</v>
      </c>
      <c r="E72" s="8" t="s">
        <v>125</v>
      </c>
      <c r="F72" s="8" t="s">
        <v>13</v>
      </c>
      <c r="G72" s="8" t="str">
        <f t="shared" si="0"/>
        <v>8000</v>
      </c>
      <c r="H72" s="8"/>
    </row>
    <row r="73" spans="1:8">
      <c r="A73" s="6">
        <v>70</v>
      </c>
      <c r="B73" s="8" t="s">
        <v>9</v>
      </c>
      <c r="C73" s="15" t="s">
        <v>142</v>
      </c>
      <c r="D73" s="15" t="s">
        <v>143</v>
      </c>
      <c r="E73" s="8" t="s">
        <v>125</v>
      </c>
      <c r="F73" s="8" t="s">
        <v>16</v>
      </c>
      <c r="G73" s="8" t="str">
        <f t="shared" si="0"/>
        <v>6000</v>
      </c>
      <c r="H73" s="8"/>
    </row>
    <row r="74" spans="1:8">
      <c r="A74" s="6">
        <v>71</v>
      </c>
      <c r="B74" s="8" t="s">
        <v>9</v>
      </c>
      <c r="C74" s="15" t="s">
        <v>144</v>
      </c>
      <c r="D74" s="15" t="s">
        <v>145</v>
      </c>
      <c r="E74" s="8" t="s">
        <v>125</v>
      </c>
      <c r="F74" s="8" t="s">
        <v>13</v>
      </c>
      <c r="G74" s="8" t="str">
        <f t="shared" si="0"/>
        <v>8000</v>
      </c>
      <c r="H74" s="8"/>
    </row>
    <row r="75" spans="1:8">
      <c r="A75" s="6">
        <v>72</v>
      </c>
      <c r="B75" s="8" t="s">
        <v>9</v>
      </c>
      <c r="C75" s="15" t="s">
        <v>146</v>
      </c>
      <c r="D75" s="15" t="s">
        <v>147</v>
      </c>
      <c r="E75" s="8" t="s">
        <v>125</v>
      </c>
      <c r="F75" s="8" t="s">
        <v>19</v>
      </c>
      <c r="G75" s="8" t="str">
        <f t="shared" si="0"/>
        <v>10000</v>
      </c>
      <c r="H75" s="8"/>
    </row>
    <row r="76" spans="1:8">
      <c r="A76" s="6">
        <v>73</v>
      </c>
      <c r="B76" s="8" t="s">
        <v>9</v>
      </c>
      <c r="C76" s="15" t="s">
        <v>148</v>
      </c>
      <c r="D76" s="15" t="s">
        <v>149</v>
      </c>
      <c r="E76" s="8" t="s">
        <v>125</v>
      </c>
      <c r="F76" s="8" t="s">
        <v>13</v>
      </c>
      <c r="G76" s="8" t="str">
        <f t="shared" si="0"/>
        <v>8000</v>
      </c>
      <c r="H76" s="8"/>
    </row>
    <row r="77" spans="1:8">
      <c r="A77" s="6">
        <v>74</v>
      </c>
      <c r="B77" s="8" t="s">
        <v>9</v>
      </c>
      <c r="C77" s="15" t="s">
        <v>150</v>
      </c>
      <c r="D77" s="15" t="s">
        <v>151</v>
      </c>
      <c r="E77" s="8" t="s">
        <v>125</v>
      </c>
      <c r="F77" s="8" t="s">
        <v>13</v>
      </c>
      <c r="G77" s="8" t="str">
        <f t="shared" si="0"/>
        <v>8000</v>
      </c>
      <c r="H77" s="8"/>
    </row>
    <row r="78" spans="1:8">
      <c r="A78" s="6">
        <v>75</v>
      </c>
      <c r="B78" s="8" t="s">
        <v>9</v>
      </c>
      <c r="C78" s="15" t="s">
        <v>152</v>
      </c>
      <c r="D78" s="15" t="s">
        <v>153</v>
      </c>
      <c r="E78" s="8" t="s">
        <v>125</v>
      </c>
      <c r="F78" s="8" t="s">
        <v>16</v>
      </c>
      <c r="G78" s="8" t="str">
        <f t="shared" si="0"/>
        <v>6000</v>
      </c>
      <c r="H78" s="8"/>
    </row>
    <row r="79" spans="1:8">
      <c r="A79" s="6">
        <v>76</v>
      </c>
      <c r="B79" s="8" t="s">
        <v>9</v>
      </c>
      <c r="C79" s="15" t="s">
        <v>154</v>
      </c>
      <c r="D79" s="15" t="s">
        <v>155</v>
      </c>
      <c r="E79" s="8" t="s">
        <v>125</v>
      </c>
      <c r="F79" s="8" t="s">
        <v>13</v>
      </c>
      <c r="G79" s="8" t="str">
        <f t="shared" si="0"/>
        <v>8000</v>
      </c>
      <c r="H79" s="8"/>
    </row>
    <row r="80" spans="1:8">
      <c r="A80" s="6">
        <v>77</v>
      </c>
      <c r="B80" s="8" t="s">
        <v>9</v>
      </c>
      <c r="C80" s="15" t="s">
        <v>156</v>
      </c>
      <c r="D80" s="15" t="s">
        <v>157</v>
      </c>
      <c r="E80" s="8" t="s">
        <v>125</v>
      </c>
      <c r="F80" s="8" t="s">
        <v>16</v>
      </c>
      <c r="G80" s="8" t="str">
        <f t="shared" si="0"/>
        <v>6000</v>
      </c>
      <c r="H80" s="8"/>
    </row>
    <row r="81" spans="1:8">
      <c r="A81" s="6">
        <v>78</v>
      </c>
      <c r="B81" s="8" t="s">
        <v>9</v>
      </c>
      <c r="C81" s="15" t="s">
        <v>158</v>
      </c>
      <c r="D81" s="15" t="s">
        <v>159</v>
      </c>
      <c r="E81" s="8" t="s">
        <v>125</v>
      </c>
      <c r="F81" s="8" t="s">
        <v>13</v>
      </c>
      <c r="G81" s="8" t="str">
        <f t="shared" si="0"/>
        <v>8000</v>
      </c>
      <c r="H81" s="8"/>
    </row>
    <row r="82" spans="1:8">
      <c r="A82" s="6">
        <v>79</v>
      </c>
      <c r="B82" s="8" t="s">
        <v>9</v>
      </c>
      <c r="C82" s="15" t="s">
        <v>160</v>
      </c>
      <c r="D82" s="15" t="s">
        <v>161</v>
      </c>
      <c r="E82" s="8" t="s">
        <v>125</v>
      </c>
      <c r="F82" s="8" t="s">
        <v>13</v>
      </c>
      <c r="G82" s="8" t="str">
        <f t="shared" si="0"/>
        <v>8000</v>
      </c>
      <c r="H82" s="8"/>
    </row>
    <row r="83" spans="1:8">
      <c r="A83" s="6">
        <v>80</v>
      </c>
      <c r="B83" s="8" t="s">
        <v>9</v>
      </c>
      <c r="C83" s="15" t="s">
        <v>162</v>
      </c>
      <c r="D83" s="15" t="s">
        <v>163</v>
      </c>
      <c r="E83" s="8" t="s">
        <v>125</v>
      </c>
      <c r="F83" s="8" t="s">
        <v>19</v>
      </c>
      <c r="G83" s="8" t="str">
        <f t="shared" si="0"/>
        <v>10000</v>
      </c>
      <c r="H83" s="8"/>
    </row>
    <row r="84" spans="1:8">
      <c r="A84" s="6">
        <v>81</v>
      </c>
      <c r="B84" s="8" t="s">
        <v>9</v>
      </c>
      <c r="C84" s="15" t="s">
        <v>164</v>
      </c>
      <c r="D84" s="15" t="s">
        <v>165</v>
      </c>
      <c r="E84" s="8" t="s">
        <v>125</v>
      </c>
      <c r="F84" s="8" t="s">
        <v>16</v>
      </c>
      <c r="G84" s="8" t="str">
        <f t="shared" si="0"/>
        <v>6000</v>
      </c>
      <c r="H84" s="8"/>
    </row>
    <row r="85" spans="1:8">
      <c r="A85" s="6">
        <v>82</v>
      </c>
      <c r="B85" s="8" t="s">
        <v>9</v>
      </c>
      <c r="C85" s="15" t="s">
        <v>166</v>
      </c>
      <c r="D85" s="15" t="s">
        <v>167</v>
      </c>
      <c r="E85" s="8" t="s">
        <v>125</v>
      </c>
      <c r="F85" s="8" t="s">
        <v>13</v>
      </c>
      <c r="G85" s="8" t="str">
        <f t="shared" si="0"/>
        <v>8000</v>
      </c>
      <c r="H85" s="8"/>
    </row>
    <row r="86" spans="1:8">
      <c r="A86" s="6">
        <v>83</v>
      </c>
      <c r="B86" s="8" t="s">
        <v>9</v>
      </c>
      <c r="C86" s="15" t="s">
        <v>168</v>
      </c>
      <c r="D86" s="15" t="s">
        <v>169</v>
      </c>
      <c r="E86" s="8" t="s">
        <v>125</v>
      </c>
      <c r="F86" s="8" t="s">
        <v>16</v>
      </c>
      <c r="G86" s="8" t="str">
        <f t="shared" si="0"/>
        <v>6000</v>
      </c>
      <c r="H86" s="8"/>
    </row>
    <row r="87" spans="1:8">
      <c r="A87" s="6">
        <v>84</v>
      </c>
      <c r="B87" s="8" t="s">
        <v>9</v>
      </c>
      <c r="C87" s="15" t="s">
        <v>170</v>
      </c>
      <c r="D87" s="15" t="s">
        <v>171</v>
      </c>
      <c r="E87" s="8" t="s">
        <v>125</v>
      </c>
      <c r="F87" s="8" t="s">
        <v>16</v>
      </c>
      <c r="G87" s="8" t="str">
        <f t="shared" si="0"/>
        <v>6000</v>
      </c>
      <c r="H87" s="8"/>
    </row>
    <row r="88" spans="1:8">
      <c r="A88" s="6">
        <v>85</v>
      </c>
      <c r="B88" s="16" t="s">
        <v>9</v>
      </c>
      <c r="C88" s="29" t="s">
        <v>172</v>
      </c>
      <c r="D88" s="16" t="s">
        <v>173</v>
      </c>
      <c r="E88" s="6" t="s">
        <v>125</v>
      </c>
      <c r="F88" s="6" t="s">
        <v>19</v>
      </c>
      <c r="G88" s="6">
        <v>10000</v>
      </c>
      <c r="H88" s="8"/>
    </row>
    <row r="89" spans="1:8">
      <c r="A89" s="6">
        <v>86</v>
      </c>
      <c r="B89" s="16" t="s">
        <v>9</v>
      </c>
      <c r="C89" s="29" t="s">
        <v>174</v>
      </c>
      <c r="D89" s="16" t="s">
        <v>175</v>
      </c>
      <c r="E89" s="6" t="s">
        <v>125</v>
      </c>
      <c r="F89" s="6" t="s">
        <v>19</v>
      </c>
      <c r="G89" s="6">
        <v>10000</v>
      </c>
      <c r="H89" s="8"/>
    </row>
    <row r="90" spans="1:8">
      <c r="A90" s="6">
        <v>87</v>
      </c>
      <c r="B90" s="16" t="s">
        <v>9</v>
      </c>
      <c r="C90" s="30" t="s">
        <v>176</v>
      </c>
      <c r="D90" s="16" t="s">
        <v>177</v>
      </c>
      <c r="E90" s="6" t="s">
        <v>125</v>
      </c>
      <c r="F90" s="16" t="s">
        <v>16</v>
      </c>
      <c r="G90" s="6">
        <v>6000</v>
      </c>
      <c r="H90" s="8"/>
    </row>
    <row r="91" spans="1:8">
      <c r="A91" s="6">
        <v>88</v>
      </c>
      <c r="B91" s="16" t="s">
        <v>9</v>
      </c>
      <c r="C91" s="30" t="s">
        <v>178</v>
      </c>
      <c r="D91" s="16" t="s">
        <v>179</v>
      </c>
      <c r="E91" s="6" t="s">
        <v>125</v>
      </c>
      <c r="F91" s="16" t="s">
        <v>16</v>
      </c>
      <c r="G91" s="6">
        <v>6000</v>
      </c>
      <c r="H91" s="8"/>
    </row>
    <row r="92" spans="1:8">
      <c r="A92" s="6">
        <v>89</v>
      </c>
      <c r="B92" s="6" t="s">
        <v>9</v>
      </c>
      <c r="C92" s="30" t="s">
        <v>180</v>
      </c>
      <c r="D92" s="16" t="s">
        <v>181</v>
      </c>
      <c r="E92" s="6" t="s">
        <v>125</v>
      </c>
      <c r="F92" s="16" t="s">
        <v>13</v>
      </c>
      <c r="G92" s="6">
        <v>8000</v>
      </c>
      <c r="H92" s="8"/>
    </row>
    <row r="93" spans="1:8">
      <c r="A93" s="6">
        <v>90</v>
      </c>
      <c r="B93" s="16" t="s">
        <v>9</v>
      </c>
      <c r="C93" s="30" t="s">
        <v>182</v>
      </c>
      <c r="D93" s="16" t="s">
        <v>183</v>
      </c>
      <c r="E93" s="6" t="s">
        <v>125</v>
      </c>
      <c r="F93" s="16" t="s">
        <v>13</v>
      </c>
      <c r="G93" s="6">
        <v>8000</v>
      </c>
      <c r="H93" s="8"/>
    </row>
    <row r="94" spans="1:8">
      <c r="A94" s="6">
        <v>91</v>
      </c>
      <c r="B94" s="16" t="s">
        <v>9</v>
      </c>
      <c r="C94" s="30" t="s">
        <v>184</v>
      </c>
      <c r="D94" s="16" t="s">
        <v>185</v>
      </c>
      <c r="E94" s="6" t="s">
        <v>125</v>
      </c>
      <c r="F94" s="16" t="s">
        <v>16</v>
      </c>
      <c r="G94" s="6">
        <v>6000</v>
      </c>
      <c r="H94" s="8"/>
    </row>
    <row r="95" spans="1:8">
      <c r="A95" s="6">
        <v>92</v>
      </c>
      <c r="B95" s="16" t="s">
        <v>9</v>
      </c>
      <c r="C95" s="30" t="s">
        <v>186</v>
      </c>
      <c r="D95" s="16" t="s">
        <v>187</v>
      </c>
      <c r="E95" s="6" t="s">
        <v>125</v>
      </c>
      <c r="F95" s="16" t="s">
        <v>13</v>
      </c>
      <c r="G95" s="6">
        <v>8000</v>
      </c>
      <c r="H95" s="8"/>
    </row>
    <row r="96" spans="1:8">
      <c r="A96" s="6">
        <v>93</v>
      </c>
      <c r="B96" s="16" t="s">
        <v>9</v>
      </c>
      <c r="C96" s="30" t="s">
        <v>188</v>
      </c>
      <c r="D96" s="16" t="s">
        <v>189</v>
      </c>
      <c r="E96" s="6" t="s">
        <v>125</v>
      </c>
      <c r="F96" s="16" t="s">
        <v>13</v>
      </c>
      <c r="G96" s="6">
        <v>8000</v>
      </c>
      <c r="H96" s="8"/>
    </row>
    <row r="97" spans="1:8">
      <c r="A97" s="6">
        <v>94</v>
      </c>
      <c r="B97" s="16" t="s">
        <v>9</v>
      </c>
      <c r="C97" s="30" t="s">
        <v>190</v>
      </c>
      <c r="D97" s="16" t="s">
        <v>191</v>
      </c>
      <c r="E97" s="6" t="s">
        <v>125</v>
      </c>
      <c r="F97" s="16" t="s">
        <v>16</v>
      </c>
      <c r="G97" s="6">
        <v>6000</v>
      </c>
      <c r="H97" s="8"/>
    </row>
    <row r="98" spans="1:8">
      <c r="A98" s="6">
        <v>95</v>
      </c>
      <c r="B98" s="16" t="s">
        <v>9</v>
      </c>
      <c r="C98" s="29" t="s">
        <v>192</v>
      </c>
      <c r="D98" s="16" t="s">
        <v>193</v>
      </c>
      <c r="E98" s="6" t="s">
        <v>125</v>
      </c>
      <c r="F98" s="6" t="s">
        <v>19</v>
      </c>
      <c r="G98" s="6">
        <v>10000</v>
      </c>
      <c r="H98" s="8"/>
    </row>
    <row r="99" spans="1:8">
      <c r="A99" s="6">
        <v>96</v>
      </c>
      <c r="B99" s="16" t="s">
        <v>9</v>
      </c>
      <c r="C99" s="30" t="s">
        <v>194</v>
      </c>
      <c r="D99" s="16" t="s">
        <v>195</v>
      </c>
      <c r="E99" s="6" t="s">
        <v>125</v>
      </c>
      <c r="F99" s="16" t="s">
        <v>13</v>
      </c>
      <c r="G99" s="6">
        <v>8000</v>
      </c>
      <c r="H99" s="8"/>
    </row>
    <row r="100" spans="1:8">
      <c r="A100" s="6">
        <v>97</v>
      </c>
      <c r="B100" s="16" t="s">
        <v>9</v>
      </c>
      <c r="C100" s="30" t="s">
        <v>196</v>
      </c>
      <c r="D100" s="16" t="s">
        <v>197</v>
      </c>
      <c r="E100" s="6" t="s">
        <v>125</v>
      </c>
      <c r="F100" s="16" t="s">
        <v>13</v>
      </c>
      <c r="G100" s="6">
        <v>8000</v>
      </c>
      <c r="H100" s="8"/>
    </row>
    <row r="101" spans="1:8">
      <c r="A101" s="6">
        <v>98</v>
      </c>
      <c r="B101" s="16" t="s">
        <v>9</v>
      </c>
      <c r="C101" s="30" t="s">
        <v>198</v>
      </c>
      <c r="D101" s="16" t="s">
        <v>199</v>
      </c>
      <c r="E101" s="6" t="s">
        <v>125</v>
      </c>
      <c r="F101" s="16" t="s">
        <v>19</v>
      </c>
      <c r="G101" s="6">
        <v>10000</v>
      </c>
      <c r="H101" s="8"/>
    </row>
    <row r="102" spans="1:8">
      <c r="A102" s="6">
        <v>99</v>
      </c>
      <c r="B102" s="6" t="s">
        <v>9</v>
      </c>
      <c r="C102" s="30" t="s">
        <v>200</v>
      </c>
      <c r="D102" s="16" t="s">
        <v>201</v>
      </c>
      <c r="E102" s="6" t="s">
        <v>125</v>
      </c>
      <c r="F102" s="16" t="s">
        <v>16</v>
      </c>
      <c r="G102" s="6">
        <v>6000</v>
      </c>
      <c r="H102" s="8"/>
    </row>
    <row r="103" spans="1:8">
      <c r="A103" s="6">
        <v>100</v>
      </c>
      <c r="B103" s="16" t="s">
        <v>9</v>
      </c>
      <c r="C103" s="30" t="s">
        <v>202</v>
      </c>
      <c r="D103" s="16" t="s">
        <v>203</v>
      </c>
      <c r="E103" s="6" t="s">
        <v>125</v>
      </c>
      <c r="F103" s="16" t="s">
        <v>13</v>
      </c>
      <c r="G103" s="6">
        <v>8000</v>
      </c>
      <c r="H103" s="8"/>
    </row>
    <row r="104" spans="1:8">
      <c r="A104" s="6">
        <v>101</v>
      </c>
      <c r="B104" s="16" t="s">
        <v>9</v>
      </c>
      <c r="C104" s="30" t="s">
        <v>204</v>
      </c>
      <c r="D104" s="16" t="s">
        <v>205</v>
      </c>
      <c r="E104" s="6" t="s">
        <v>125</v>
      </c>
      <c r="F104" s="16" t="s">
        <v>16</v>
      </c>
      <c r="G104" s="6">
        <v>6000</v>
      </c>
      <c r="H104" s="8"/>
    </row>
    <row r="105" spans="1:8">
      <c r="A105" s="6">
        <v>102</v>
      </c>
      <c r="B105" s="16" t="s">
        <v>9</v>
      </c>
      <c r="C105" s="30" t="s">
        <v>206</v>
      </c>
      <c r="D105" s="16" t="s">
        <v>207</v>
      </c>
      <c r="E105" s="6" t="s">
        <v>125</v>
      </c>
      <c r="F105" s="16" t="s">
        <v>19</v>
      </c>
      <c r="G105" s="6">
        <v>10000</v>
      </c>
      <c r="H105" s="8"/>
    </row>
    <row r="106" spans="1:8">
      <c r="A106" s="6">
        <v>103</v>
      </c>
      <c r="B106" s="16" t="s">
        <v>9</v>
      </c>
      <c r="C106" s="30" t="s">
        <v>208</v>
      </c>
      <c r="D106" s="16" t="s">
        <v>209</v>
      </c>
      <c r="E106" s="6" t="s">
        <v>125</v>
      </c>
      <c r="F106" s="16" t="s">
        <v>13</v>
      </c>
      <c r="G106" s="6">
        <v>8000</v>
      </c>
      <c r="H106" s="8"/>
    </row>
    <row r="107" spans="1:8">
      <c r="A107" s="6">
        <v>104</v>
      </c>
      <c r="B107" s="16" t="s">
        <v>9</v>
      </c>
      <c r="C107" s="30" t="s">
        <v>210</v>
      </c>
      <c r="D107" s="16" t="s">
        <v>211</v>
      </c>
      <c r="E107" s="6" t="s">
        <v>125</v>
      </c>
      <c r="F107" s="16" t="s">
        <v>13</v>
      </c>
      <c r="G107" s="6">
        <v>8000</v>
      </c>
      <c r="H107" s="8"/>
    </row>
    <row r="108" spans="1:8">
      <c r="A108" s="6">
        <v>105</v>
      </c>
      <c r="B108" s="16" t="s">
        <v>9</v>
      </c>
      <c r="C108" s="30" t="s">
        <v>212</v>
      </c>
      <c r="D108" s="16" t="s">
        <v>213</v>
      </c>
      <c r="E108" s="6" t="s">
        <v>125</v>
      </c>
      <c r="F108" s="16" t="s">
        <v>13</v>
      </c>
      <c r="G108" s="6">
        <v>8000</v>
      </c>
      <c r="H108" s="8"/>
    </row>
    <row r="109" spans="1:8">
      <c r="A109" s="6">
        <v>106</v>
      </c>
      <c r="B109" s="6" t="s">
        <v>9</v>
      </c>
      <c r="C109" s="30" t="s">
        <v>214</v>
      </c>
      <c r="D109" s="16" t="s">
        <v>215</v>
      </c>
      <c r="E109" s="6" t="s">
        <v>125</v>
      </c>
      <c r="F109" s="16" t="s">
        <v>13</v>
      </c>
      <c r="G109" s="6">
        <v>8000</v>
      </c>
      <c r="H109" s="8"/>
    </row>
    <row r="110" spans="1:8">
      <c r="A110" s="6">
        <v>107</v>
      </c>
      <c r="B110" s="16" t="s">
        <v>9</v>
      </c>
      <c r="C110" s="30" t="s">
        <v>216</v>
      </c>
      <c r="D110" s="16" t="s">
        <v>217</v>
      </c>
      <c r="E110" s="6" t="s">
        <v>125</v>
      </c>
      <c r="F110" s="16" t="s">
        <v>16</v>
      </c>
      <c r="G110" s="6">
        <v>6000</v>
      </c>
      <c r="H110" s="8"/>
    </row>
    <row r="111" spans="1:8">
      <c r="A111" s="6">
        <v>108</v>
      </c>
      <c r="B111" s="8" t="s">
        <v>9</v>
      </c>
      <c r="C111" s="31" t="s">
        <v>218</v>
      </c>
      <c r="D111" s="18" t="s">
        <v>219</v>
      </c>
      <c r="E111" s="18" t="s">
        <v>12</v>
      </c>
      <c r="F111" s="18" t="s">
        <v>13</v>
      </c>
      <c r="G111" s="18">
        <v>8000</v>
      </c>
      <c r="H111" s="19"/>
    </row>
    <row r="112" spans="1:8">
      <c r="A112" s="6">
        <v>109</v>
      </c>
      <c r="B112" s="8" t="s">
        <v>9</v>
      </c>
      <c r="C112" s="24" t="s">
        <v>220</v>
      </c>
      <c r="D112" s="6" t="s">
        <v>221</v>
      </c>
      <c r="E112" s="8" t="s">
        <v>12</v>
      </c>
      <c r="F112" s="8" t="s">
        <v>13</v>
      </c>
      <c r="G112" s="8">
        <v>8000</v>
      </c>
      <c r="H112" s="19"/>
    </row>
    <row r="113" spans="1:8">
      <c r="A113" s="6">
        <v>110</v>
      </c>
      <c r="B113" s="8" t="s">
        <v>9</v>
      </c>
      <c r="C113" s="24" t="s">
        <v>222</v>
      </c>
      <c r="D113" s="6" t="s">
        <v>223</v>
      </c>
      <c r="E113" s="8" t="s">
        <v>12</v>
      </c>
      <c r="F113" s="8" t="s">
        <v>19</v>
      </c>
      <c r="G113" s="8">
        <v>10000</v>
      </c>
      <c r="H113" s="19"/>
    </row>
    <row r="114" spans="1:8">
      <c r="A114" s="6">
        <v>111</v>
      </c>
      <c r="B114" s="8" t="s">
        <v>9</v>
      </c>
      <c r="C114" s="24" t="s">
        <v>224</v>
      </c>
      <c r="D114" s="8" t="s">
        <v>225</v>
      </c>
      <c r="E114" s="8" t="s">
        <v>12</v>
      </c>
      <c r="F114" s="8" t="s">
        <v>16</v>
      </c>
      <c r="G114" s="8">
        <v>6000</v>
      </c>
      <c r="H114" s="19"/>
    </row>
    <row r="115" spans="1:8">
      <c r="A115" s="6">
        <v>112</v>
      </c>
      <c r="B115" s="18" t="s">
        <v>9</v>
      </c>
      <c r="C115" s="24" t="s">
        <v>226</v>
      </c>
      <c r="D115" s="8" t="s">
        <v>227</v>
      </c>
      <c r="E115" s="8" t="s">
        <v>12</v>
      </c>
      <c r="F115" s="8" t="s">
        <v>16</v>
      </c>
      <c r="G115" s="8">
        <v>6000</v>
      </c>
      <c r="H115" s="19"/>
    </row>
    <row r="116" spans="1:8">
      <c r="A116" s="6">
        <v>113</v>
      </c>
      <c r="B116" s="8" t="s">
        <v>9</v>
      </c>
      <c r="C116" s="24" t="s">
        <v>228</v>
      </c>
      <c r="D116" s="8" t="s">
        <v>229</v>
      </c>
      <c r="E116" s="8" t="s">
        <v>12</v>
      </c>
      <c r="F116" s="8" t="s">
        <v>19</v>
      </c>
      <c r="G116" s="8">
        <v>10000</v>
      </c>
      <c r="H116" s="19"/>
    </row>
    <row r="117" spans="1:8">
      <c r="A117" s="6">
        <v>114</v>
      </c>
      <c r="B117" s="8" t="s">
        <v>9</v>
      </c>
      <c r="C117" s="24" t="s">
        <v>230</v>
      </c>
      <c r="D117" s="8" t="s">
        <v>231</v>
      </c>
      <c r="E117" s="8" t="s">
        <v>12</v>
      </c>
      <c r="F117" s="8" t="s">
        <v>19</v>
      </c>
      <c r="G117" s="8">
        <v>10000</v>
      </c>
      <c r="H117" s="19"/>
    </row>
    <row r="118" spans="1:8">
      <c r="A118" s="6">
        <v>115</v>
      </c>
      <c r="B118" s="8" t="s">
        <v>9</v>
      </c>
      <c r="C118" s="24" t="s">
        <v>232</v>
      </c>
      <c r="D118" s="8" t="s">
        <v>233</v>
      </c>
      <c r="E118" s="8" t="s">
        <v>12</v>
      </c>
      <c r="F118" s="8" t="s">
        <v>13</v>
      </c>
      <c r="G118" s="8">
        <v>8000</v>
      </c>
      <c r="H118" s="19"/>
    </row>
    <row r="119" spans="1:8">
      <c r="A119" s="6">
        <v>116</v>
      </c>
      <c r="B119" s="8" t="s">
        <v>9</v>
      </c>
      <c r="C119" s="24" t="s">
        <v>234</v>
      </c>
      <c r="D119" s="8" t="s">
        <v>235</v>
      </c>
      <c r="E119" s="8" t="s">
        <v>12</v>
      </c>
      <c r="F119" s="8" t="s">
        <v>13</v>
      </c>
      <c r="G119" s="8">
        <v>8000</v>
      </c>
      <c r="H119" s="19"/>
    </row>
    <row r="120" spans="1:8">
      <c r="A120" s="6">
        <v>117</v>
      </c>
      <c r="B120" s="8" t="s">
        <v>9</v>
      </c>
      <c r="C120" s="24" t="s">
        <v>236</v>
      </c>
      <c r="D120" s="8" t="s">
        <v>237</v>
      </c>
      <c r="E120" s="8" t="s">
        <v>12</v>
      </c>
      <c r="F120" s="8" t="s">
        <v>13</v>
      </c>
      <c r="G120" s="8">
        <v>8000</v>
      </c>
      <c r="H120" s="19"/>
    </row>
    <row r="121" spans="1:8">
      <c r="A121" s="6">
        <v>118</v>
      </c>
      <c r="B121" s="8" t="s">
        <v>9</v>
      </c>
      <c r="C121" s="24" t="s">
        <v>238</v>
      </c>
      <c r="D121" s="8" t="s">
        <v>239</v>
      </c>
      <c r="E121" s="8" t="s">
        <v>12</v>
      </c>
      <c r="F121" s="8" t="s">
        <v>16</v>
      </c>
      <c r="G121" s="8">
        <v>6000</v>
      </c>
      <c r="H121" s="19"/>
    </row>
    <row r="122" spans="1:8">
      <c r="A122" s="6">
        <v>119</v>
      </c>
      <c r="B122" s="8" t="s">
        <v>9</v>
      </c>
      <c r="C122" s="24" t="s">
        <v>240</v>
      </c>
      <c r="D122" s="8" t="s">
        <v>241</v>
      </c>
      <c r="E122" s="8" t="s">
        <v>12</v>
      </c>
      <c r="F122" s="8" t="s">
        <v>13</v>
      </c>
      <c r="G122" s="8">
        <v>8000</v>
      </c>
      <c r="H122" s="19"/>
    </row>
    <row r="123" spans="1:8">
      <c r="A123" s="6">
        <v>120</v>
      </c>
      <c r="B123" s="8" t="s">
        <v>9</v>
      </c>
      <c r="C123" s="24" t="s">
        <v>242</v>
      </c>
      <c r="D123" s="8" t="s">
        <v>243</v>
      </c>
      <c r="E123" s="8" t="s">
        <v>12</v>
      </c>
      <c r="F123" s="8" t="s">
        <v>13</v>
      </c>
      <c r="G123" s="8">
        <v>8000</v>
      </c>
      <c r="H123" s="19"/>
    </row>
    <row r="124" spans="1:8">
      <c r="A124" s="6">
        <v>121</v>
      </c>
      <c r="B124" s="8" t="s">
        <v>9</v>
      </c>
      <c r="C124" s="24" t="s">
        <v>244</v>
      </c>
      <c r="D124" s="8" t="s">
        <v>245</v>
      </c>
      <c r="E124" s="8" t="s">
        <v>12</v>
      </c>
      <c r="F124" s="8" t="s">
        <v>19</v>
      </c>
      <c r="G124" s="8">
        <v>10000</v>
      </c>
      <c r="H124" s="19"/>
    </row>
    <row r="125" spans="1:8">
      <c r="A125" s="6">
        <v>122</v>
      </c>
      <c r="B125" s="8" t="s">
        <v>9</v>
      </c>
      <c r="C125" s="24" t="s">
        <v>246</v>
      </c>
      <c r="D125" s="8" t="s">
        <v>247</v>
      </c>
      <c r="E125" s="8" t="s">
        <v>12</v>
      </c>
      <c r="F125" s="8" t="s">
        <v>13</v>
      </c>
      <c r="G125" s="8">
        <v>8000</v>
      </c>
      <c r="H125" s="19"/>
    </row>
    <row r="126" spans="1:8">
      <c r="A126" s="6">
        <v>123</v>
      </c>
      <c r="B126" s="8" t="s">
        <v>9</v>
      </c>
      <c r="C126" s="24" t="s">
        <v>248</v>
      </c>
      <c r="D126" s="8" t="s">
        <v>249</v>
      </c>
      <c r="E126" s="8" t="s">
        <v>12</v>
      </c>
      <c r="F126" s="8" t="s">
        <v>13</v>
      </c>
      <c r="G126" s="8">
        <v>8000</v>
      </c>
      <c r="H126" s="19"/>
    </row>
    <row r="127" spans="1:8">
      <c r="A127" s="6">
        <v>124</v>
      </c>
      <c r="B127" s="8" t="s">
        <v>9</v>
      </c>
      <c r="C127" s="24" t="s">
        <v>250</v>
      </c>
      <c r="D127" s="8" t="s">
        <v>251</v>
      </c>
      <c r="E127" s="8" t="s">
        <v>12</v>
      </c>
      <c r="F127" s="8" t="s">
        <v>16</v>
      </c>
      <c r="G127" s="8">
        <v>6000</v>
      </c>
      <c r="H127" s="19"/>
    </row>
    <row r="128" spans="1:8">
      <c r="A128" s="6">
        <v>125</v>
      </c>
      <c r="B128" s="8" t="s">
        <v>9</v>
      </c>
      <c r="C128" s="24" t="s">
        <v>252</v>
      </c>
      <c r="D128" s="8" t="s">
        <v>253</v>
      </c>
      <c r="E128" s="8" t="s">
        <v>12</v>
      </c>
      <c r="F128" s="8" t="s">
        <v>16</v>
      </c>
      <c r="G128" s="8">
        <v>6000</v>
      </c>
      <c r="H128" s="19"/>
    </row>
    <row r="129" spans="1:8">
      <c r="A129" s="6">
        <v>126</v>
      </c>
      <c r="B129" s="18" t="s">
        <v>9</v>
      </c>
      <c r="C129" s="20" t="s">
        <v>254</v>
      </c>
      <c r="D129" s="20" t="s">
        <v>255</v>
      </c>
      <c r="E129" s="18" t="s">
        <v>12</v>
      </c>
      <c r="F129" s="21" t="s">
        <v>19</v>
      </c>
      <c r="G129" s="12">
        <v>10000</v>
      </c>
      <c r="H129" s="22"/>
    </row>
    <row r="130" spans="1:8">
      <c r="A130" s="6">
        <v>127</v>
      </c>
      <c r="B130" s="18" t="s">
        <v>9</v>
      </c>
      <c r="C130" s="20" t="s">
        <v>256</v>
      </c>
      <c r="D130" s="20" t="s">
        <v>257</v>
      </c>
      <c r="E130" s="18" t="s">
        <v>12</v>
      </c>
      <c r="F130" s="21" t="s">
        <v>16</v>
      </c>
      <c r="G130" s="21">
        <v>6000</v>
      </c>
      <c r="H130" s="22"/>
    </row>
    <row r="131" spans="1:8">
      <c r="A131" s="6">
        <v>128</v>
      </c>
      <c r="B131" s="18" t="s">
        <v>9</v>
      </c>
      <c r="C131" s="20" t="s">
        <v>258</v>
      </c>
      <c r="D131" s="20" t="s">
        <v>259</v>
      </c>
      <c r="E131" s="18" t="s">
        <v>12</v>
      </c>
      <c r="F131" s="21" t="s">
        <v>16</v>
      </c>
      <c r="G131" s="21">
        <v>6000</v>
      </c>
      <c r="H131" s="22"/>
    </row>
    <row r="132" spans="1:8">
      <c r="A132" s="6">
        <v>129</v>
      </c>
      <c r="B132" s="18" t="s">
        <v>9</v>
      </c>
      <c r="C132" s="20" t="s">
        <v>260</v>
      </c>
      <c r="D132" s="20" t="s">
        <v>261</v>
      </c>
      <c r="E132" s="18" t="s">
        <v>12</v>
      </c>
      <c r="F132" s="21" t="s">
        <v>19</v>
      </c>
      <c r="G132" s="12">
        <v>10000</v>
      </c>
      <c r="H132" s="22"/>
    </row>
    <row r="133" spans="1:8">
      <c r="A133" s="6">
        <v>130</v>
      </c>
      <c r="B133" s="18" t="s">
        <v>9</v>
      </c>
      <c r="C133" s="20" t="s">
        <v>262</v>
      </c>
      <c r="D133" s="20" t="s">
        <v>263</v>
      </c>
      <c r="E133" s="18" t="s">
        <v>12</v>
      </c>
      <c r="F133" s="21" t="s">
        <v>13</v>
      </c>
      <c r="G133" s="21">
        <v>8000</v>
      </c>
      <c r="H133" s="22"/>
    </row>
    <row r="134" spans="1:8">
      <c r="A134" s="6">
        <v>131</v>
      </c>
      <c r="B134" s="18" t="s">
        <v>9</v>
      </c>
      <c r="C134" s="20" t="s">
        <v>264</v>
      </c>
      <c r="D134" s="20" t="s">
        <v>265</v>
      </c>
      <c r="E134" s="18" t="s">
        <v>12</v>
      </c>
      <c r="F134" s="21" t="s">
        <v>16</v>
      </c>
      <c r="G134" s="21">
        <v>6000</v>
      </c>
      <c r="H134" s="22"/>
    </row>
    <row r="135" spans="1:8">
      <c r="A135" s="6">
        <v>132</v>
      </c>
      <c r="B135" s="18" t="s">
        <v>9</v>
      </c>
      <c r="C135" s="20" t="s">
        <v>266</v>
      </c>
      <c r="D135" s="20" t="s">
        <v>267</v>
      </c>
      <c r="E135" s="18" t="s">
        <v>12</v>
      </c>
      <c r="F135" s="21" t="s">
        <v>13</v>
      </c>
      <c r="G135" s="21">
        <v>8000</v>
      </c>
      <c r="H135" s="22"/>
    </row>
    <row r="136" spans="1:8">
      <c r="A136" s="6">
        <v>133</v>
      </c>
      <c r="B136" s="18" t="s">
        <v>9</v>
      </c>
      <c r="C136" s="20" t="s">
        <v>268</v>
      </c>
      <c r="D136" s="20" t="s">
        <v>269</v>
      </c>
      <c r="E136" s="18" t="s">
        <v>12</v>
      </c>
      <c r="F136" s="21" t="s">
        <v>16</v>
      </c>
      <c r="G136" s="21">
        <v>6000</v>
      </c>
      <c r="H136" s="22"/>
    </row>
    <row r="137" spans="1:8">
      <c r="A137" s="6">
        <v>134</v>
      </c>
      <c r="B137" s="18" t="s">
        <v>9</v>
      </c>
      <c r="C137" s="20" t="s">
        <v>270</v>
      </c>
      <c r="D137" s="20" t="s">
        <v>271</v>
      </c>
      <c r="E137" s="18" t="s">
        <v>12</v>
      </c>
      <c r="F137" s="21" t="s">
        <v>16</v>
      </c>
      <c r="G137" s="21">
        <v>6000</v>
      </c>
      <c r="H137" s="22"/>
    </row>
    <row r="138" spans="1:8">
      <c r="A138" s="6">
        <v>135</v>
      </c>
      <c r="B138" s="18" t="s">
        <v>9</v>
      </c>
      <c r="C138" s="20" t="s">
        <v>272</v>
      </c>
      <c r="D138" s="20" t="s">
        <v>273</v>
      </c>
      <c r="E138" s="18" t="s">
        <v>12</v>
      </c>
      <c r="F138" s="21" t="s">
        <v>13</v>
      </c>
      <c r="G138" s="21">
        <v>8000</v>
      </c>
      <c r="H138" s="22"/>
    </row>
    <row r="139" spans="1:8">
      <c r="A139" s="6">
        <v>136</v>
      </c>
      <c r="B139" s="18" t="s">
        <v>9</v>
      </c>
      <c r="C139" s="20" t="s">
        <v>274</v>
      </c>
      <c r="D139" s="20" t="s">
        <v>275</v>
      </c>
      <c r="E139" s="18" t="s">
        <v>12</v>
      </c>
      <c r="F139" s="21" t="s">
        <v>19</v>
      </c>
      <c r="G139" s="12">
        <v>10000</v>
      </c>
      <c r="H139" s="22"/>
    </row>
    <row r="140" spans="1:8">
      <c r="A140" s="6">
        <v>137</v>
      </c>
      <c r="B140" s="18" t="s">
        <v>9</v>
      </c>
      <c r="C140" s="20" t="s">
        <v>276</v>
      </c>
      <c r="D140" s="20" t="s">
        <v>277</v>
      </c>
      <c r="E140" s="18" t="s">
        <v>12</v>
      </c>
      <c r="F140" s="21" t="s">
        <v>13</v>
      </c>
      <c r="G140" s="21">
        <v>8000</v>
      </c>
      <c r="H140" s="22"/>
    </row>
    <row r="141" spans="1:8">
      <c r="A141" s="6">
        <v>138</v>
      </c>
      <c r="B141" s="18" t="s">
        <v>9</v>
      </c>
      <c r="C141" s="20" t="s">
        <v>278</v>
      </c>
      <c r="D141" s="20" t="s">
        <v>279</v>
      </c>
      <c r="E141" s="18" t="s">
        <v>12</v>
      </c>
      <c r="F141" s="21" t="s">
        <v>13</v>
      </c>
      <c r="G141" s="21">
        <v>8000</v>
      </c>
      <c r="H141" s="22"/>
    </row>
    <row r="142" spans="1:8">
      <c r="A142" s="6">
        <v>139</v>
      </c>
      <c r="B142" s="18" t="s">
        <v>9</v>
      </c>
      <c r="C142" s="20" t="s">
        <v>280</v>
      </c>
      <c r="D142" s="20" t="s">
        <v>281</v>
      </c>
      <c r="E142" s="18" t="s">
        <v>12</v>
      </c>
      <c r="F142" s="21" t="s">
        <v>13</v>
      </c>
      <c r="G142" s="21">
        <v>8000</v>
      </c>
      <c r="H142" s="22"/>
    </row>
    <row r="143" spans="1:8">
      <c r="A143" s="6">
        <v>140</v>
      </c>
      <c r="B143" s="18" t="s">
        <v>9</v>
      </c>
      <c r="C143" s="20" t="s">
        <v>282</v>
      </c>
      <c r="D143" s="20" t="s">
        <v>283</v>
      </c>
      <c r="E143" s="18" t="s">
        <v>12</v>
      </c>
      <c r="F143" s="21" t="s">
        <v>13</v>
      </c>
      <c r="G143" s="21">
        <v>8000</v>
      </c>
      <c r="H143" s="22"/>
    </row>
    <row r="144" spans="1:8">
      <c r="A144" s="6">
        <v>141</v>
      </c>
      <c r="B144" s="18" t="s">
        <v>9</v>
      </c>
      <c r="C144" s="20" t="s">
        <v>284</v>
      </c>
      <c r="D144" s="20" t="s">
        <v>285</v>
      </c>
      <c r="E144" s="18" t="s">
        <v>12</v>
      </c>
      <c r="F144" s="21" t="s">
        <v>19</v>
      </c>
      <c r="G144" s="12">
        <v>10000</v>
      </c>
      <c r="H144" s="22"/>
    </row>
    <row r="145" spans="1:8">
      <c r="A145" s="6">
        <v>142</v>
      </c>
      <c r="B145" s="18" t="s">
        <v>9</v>
      </c>
      <c r="C145" s="20" t="s">
        <v>286</v>
      </c>
      <c r="D145" s="20" t="s">
        <v>287</v>
      </c>
      <c r="E145" s="18" t="s">
        <v>12</v>
      </c>
      <c r="F145" s="21" t="s">
        <v>13</v>
      </c>
      <c r="G145" s="21">
        <v>8000</v>
      </c>
      <c r="H145" s="22"/>
    </row>
    <row r="146" spans="1:8">
      <c r="A146" s="6">
        <v>143</v>
      </c>
      <c r="B146" s="18" t="s">
        <v>9</v>
      </c>
      <c r="C146" s="20" t="s">
        <v>288</v>
      </c>
      <c r="D146" s="20" t="s">
        <v>289</v>
      </c>
      <c r="E146" s="18" t="s">
        <v>12</v>
      </c>
      <c r="F146" s="21" t="s">
        <v>13</v>
      </c>
      <c r="G146" s="21">
        <v>8000</v>
      </c>
      <c r="H146" s="22"/>
    </row>
    <row r="147" spans="1:8">
      <c r="A147" s="6">
        <v>144</v>
      </c>
      <c r="B147" s="18" t="s">
        <v>9</v>
      </c>
      <c r="C147" s="20" t="s">
        <v>290</v>
      </c>
      <c r="D147" s="20" t="s">
        <v>291</v>
      </c>
      <c r="E147" s="18" t="s">
        <v>12</v>
      </c>
      <c r="F147" s="21" t="s">
        <v>16</v>
      </c>
      <c r="G147" s="21">
        <v>6000</v>
      </c>
      <c r="H147" s="22"/>
    </row>
    <row r="148" spans="1:8">
      <c r="A148" s="6">
        <v>145</v>
      </c>
      <c r="B148" s="18" t="s">
        <v>9</v>
      </c>
      <c r="C148" s="20" t="s">
        <v>292</v>
      </c>
      <c r="D148" s="20" t="s">
        <v>293</v>
      </c>
      <c r="E148" s="18" t="s">
        <v>12</v>
      </c>
      <c r="F148" s="21" t="s">
        <v>13</v>
      </c>
      <c r="G148" s="21">
        <v>8000</v>
      </c>
      <c r="H148" s="22"/>
    </row>
    <row r="149" spans="1:8">
      <c r="A149" s="6">
        <v>146</v>
      </c>
      <c r="B149" s="18" t="s">
        <v>9</v>
      </c>
      <c r="C149" s="20" t="s">
        <v>294</v>
      </c>
      <c r="D149" s="20" t="s">
        <v>295</v>
      </c>
      <c r="E149" s="18" t="s">
        <v>12</v>
      </c>
      <c r="F149" s="21" t="s">
        <v>13</v>
      </c>
      <c r="G149" s="21">
        <v>8000</v>
      </c>
      <c r="H149" s="22"/>
    </row>
    <row r="150" spans="1:8">
      <c r="A150" s="6">
        <v>147</v>
      </c>
      <c r="B150" s="18" t="s">
        <v>9</v>
      </c>
      <c r="C150" s="20" t="s">
        <v>296</v>
      </c>
      <c r="D150" s="20" t="s">
        <v>297</v>
      </c>
      <c r="E150" s="18" t="s">
        <v>12</v>
      </c>
      <c r="F150" s="21" t="s">
        <v>19</v>
      </c>
      <c r="G150" s="12">
        <v>10000</v>
      </c>
      <c r="H150" s="22"/>
    </row>
    <row r="151" spans="1:8">
      <c r="A151" s="6">
        <v>148</v>
      </c>
      <c r="B151" s="18" t="s">
        <v>9</v>
      </c>
      <c r="C151" s="20" t="s">
        <v>298</v>
      </c>
      <c r="D151" s="20" t="s">
        <v>299</v>
      </c>
      <c r="E151" s="18" t="s">
        <v>12</v>
      </c>
      <c r="F151" s="21" t="s">
        <v>16</v>
      </c>
      <c r="G151" s="21">
        <v>6000</v>
      </c>
      <c r="H151" s="22"/>
    </row>
    <row r="152" spans="1:8">
      <c r="A152" s="6">
        <v>149</v>
      </c>
      <c r="B152" s="18" t="s">
        <v>9</v>
      </c>
      <c r="C152" s="20" t="s">
        <v>300</v>
      </c>
      <c r="D152" s="20" t="s">
        <v>301</v>
      </c>
      <c r="E152" s="18" t="s">
        <v>12</v>
      </c>
      <c r="F152" s="21" t="s">
        <v>16</v>
      </c>
      <c r="G152" s="21">
        <v>6000</v>
      </c>
      <c r="H152" s="22"/>
    </row>
    <row r="153" spans="1:8">
      <c r="A153" s="6">
        <v>150</v>
      </c>
      <c r="B153" s="18" t="s">
        <v>9</v>
      </c>
      <c r="C153" s="20" t="s">
        <v>302</v>
      </c>
      <c r="D153" s="20" t="s">
        <v>303</v>
      </c>
      <c r="E153" s="18" t="s">
        <v>12</v>
      </c>
      <c r="F153" s="21" t="s">
        <v>13</v>
      </c>
      <c r="G153" s="21">
        <v>8000</v>
      </c>
      <c r="H153" s="22"/>
    </row>
    <row r="154" spans="1:8">
      <c r="A154" s="6">
        <v>151</v>
      </c>
      <c r="B154" s="18" t="s">
        <v>9</v>
      </c>
      <c r="C154" s="20" t="s">
        <v>304</v>
      </c>
      <c r="D154" s="20" t="s">
        <v>305</v>
      </c>
      <c r="E154" s="18" t="s">
        <v>12</v>
      </c>
      <c r="F154" s="21" t="s">
        <v>13</v>
      </c>
      <c r="G154" s="21">
        <v>8000</v>
      </c>
      <c r="H154" s="22"/>
    </row>
    <row r="155" spans="1:8">
      <c r="A155" s="6">
        <v>152</v>
      </c>
      <c r="B155" s="18" t="s">
        <v>9</v>
      </c>
      <c r="C155" s="20" t="s">
        <v>306</v>
      </c>
      <c r="D155" s="20" t="s">
        <v>307</v>
      </c>
      <c r="E155" s="18" t="s">
        <v>12</v>
      </c>
      <c r="F155" s="21" t="s">
        <v>19</v>
      </c>
      <c r="G155" s="12">
        <v>10000</v>
      </c>
      <c r="H155" s="22"/>
    </row>
    <row r="156" spans="1:8">
      <c r="A156" s="6">
        <v>153</v>
      </c>
      <c r="B156" s="18" t="s">
        <v>9</v>
      </c>
      <c r="C156" s="20" t="s">
        <v>308</v>
      </c>
      <c r="D156" s="20" t="s">
        <v>309</v>
      </c>
      <c r="E156" s="18" t="s">
        <v>12</v>
      </c>
      <c r="F156" s="21" t="s">
        <v>13</v>
      </c>
      <c r="G156" s="21">
        <v>8000</v>
      </c>
      <c r="H156" s="22"/>
    </row>
    <row r="157" spans="1:8">
      <c r="A157" s="6">
        <v>154</v>
      </c>
      <c r="B157" s="18" t="s">
        <v>9</v>
      </c>
      <c r="C157" s="20" t="s">
        <v>310</v>
      </c>
      <c r="D157" s="20" t="s">
        <v>311</v>
      </c>
      <c r="E157" s="18" t="s">
        <v>12</v>
      </c>
      <c r="F157" s="21" t="s">
        <v>13</v>
      </c>
      <c r="G157" s="21">
        <v>8000</v>
      </c>
      <c r="H157" s="22"/>
    </row>
    <row r="158" spans="1:8">
      <c r="A158" s="6">
        <v>155</v>
      </c>
      <c r="B158" s="18" t="s">
        <v>9</v>
      </c>
      <c r="C158" s="20" t="s">
        <v>312</v>
      </c>
      <c r="D158" s="20" t="s">
        <v>313</v>
      </c>
      <c r="E158" s="18" t="s">
        <v>12</v>
      </c>
      <c r="F158" s="21" t="s">
        <v>16</v>
      </c>
      <c r="G158" s="21">
        <v>6000</v>
      </c>
      <c r="H158" s="22"/>
    </row>
    <row r="159" spans="1:8">
      <c r="A159" s="6">
        <v>156</v>
      </c>
      <c r="B159" s="18" t="s">
        <v>9</v>
      </c>
      <c r="C159" s="20" t="s">
        <v>314</v>
      </c>
      <c r="D159" s="20" t="s">
        <v>315</v>
      </c>
      <c r="E159" s="18" t="s">
        <v>12</v>
      </c>
      <c r="F159" s="21" t="s">
        <v>13</v>
      </c>
      <c r="G159" s="21">
        <v>8000</v>
      </c>
      <c r="H159" s="22"/>
    </row>
    <row r="160" spans="1:8">
      <c r="A160" s="6">
        <v>157</v>
      </c>
      <c r="B160" s="18" t="s">
        <v>9</v>
      </c>
      <c r="C160" s="20" t="s">
        <v>316</v>
      </c>
      <c r="D160" s="20" t="s">
        <v>317</v>
      </c>
      <c r="E160" s="18" t="s">
        <v>12</v>
      </c>
      <c r="F160" s="21" t="s">
        <v>16</v>
      </c>
      <c r="G160" s="21">
        <v>6000</v>
      </c>
      <c r="H160" s="22"/>
    </row>
    <row r="161" spans="1:8">
      <c r="A161" s="6">
        <v>158</v>
      </c>
      <c r="B161" s="18" t="s">
        <v>9</v>
      </c>
      <c r="C161" s="20" t="s">
        <v>318</v>
      </c>
      <c r="D161" s="20" t="s">
        <v>319</v>
      </c>
      <c r="E161" s="18" t="s">
        <v>12</v>
      </c>
      <c r="F161" s="21" t="s">
        <v>19</v>
      </c>
      <c r="G161" s="12">
        <v>10000</v>
      </c>
      <c r="H161" s="22"/>
    </row>
    <row r="162" spans="1:8">
      <c r="A162" s="6">
        <v>159</v>
      </c>
      <c r="B162" s="18" t="s">
        <v>9</v>
      </c>
      <c r="C162" s="20" t="s">
        <v>320</v>
      </c>
      <c r="D162" s="20" t="s">
        <v>321</v>
      </c>
      <c r="E162" s="18" t="s">
        <v>12</v>
      </c>
      <c r="F162" s="21" t="s">
        <v>13</v>
      </c>
      <c r="G162" s="21">
        <v>8000</v>
      </c>
      <c r="H162" s="22"/>
    </row>
    <row r="163" spans="1:8">
      <c r="A163" s="6">
        <v>160</v>
      </c>
      <c r="B163" s="18" t="s">
        <v>9</v>
      </c>
      <c r="C163" s="20" t="s">
        <v>322</v>
      </c>
      <c r="D163" s="20" t="s">
        <v>323</v>
      </c>
      <c r="E163" s="18" t="s">
        <v>12</v>
      </c>
      <c r="F163" s="21" t="s">
        <v>13</v>
      </c>
      <c r="G163" s="21">
        <v>8000</v>
      </c>
      <c r="H163" s="22"/>
    </row>
  </sheetData>
  <dataValidations count="1">
    <dataValidation type="list" allowBlank="1" showInputMessage="1" showErrorMessage="1" sqref="F2 F3">
      <formula1>$F$3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秋裤</cp:lastModifiedBy>
  <dcterms:created xsi:type="dcterms:W3CDTF">2023-09-23T02:00:00Z</dcterms:created>
  <dcterms:modified xsi:type="dcterms:W3CDTF">2023-09-24T07:16:35Z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C5BB867EDF4D4D68840FE46B4D20FC84_13</vt:lpwstr>
  </property>
  <property fmtid="{D5CDD505-2E9C-101B-9397-08002B2CF9AE}" pid="3" name="KSOProductBuildVer">
    <vt:lpwstr>2052-12.1.0.15374</vt:lpwstr>
  </property>
</Properties>
</file>